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RCHIVO TIC\Desktop\ANDRES 03-07-2025\"/>
    </mc:Choice>
  </mc:AlternateContent>
  <bookViews>
    <workbookView xWindow="0" yWindow="0" windowWidth="28800" windowHeight="11610" activeTab="2"/>
  </bookViews>
  <sheets>
    <sheet name="INSTRUCTIVO" sheetId="1" r:id="rId1"/>
    <sheet name="DESPACHO" sheetId="3" r:id="rId2"/>
    <sheet name="SEC. TIC" sheetId="10" r:id="rId3"/>
    <sheet name="SEC. GOBIERNO" sheetId="11" r:id="rId4"/>
    <sheet name="SEC. DESARROLLO SOCIAL" sheetId="6" r:id="rId5"/>
    <sheet name="SEC. DESARROLLO ECONOMICO" sheetId="13" r:id="rId6"/>
    <sheet name="SEC. SALUD" sheetId="14" r:id="rId7"/>
    <sheet name="SEC. EDUCACION" sheetId="16" r:id="rId8"/>
    <sheet name="SEC. INFRAESTRUCTURA" sheetId="17" r:id="rId9"/>
    <sheet name="SETTA" sheetId="18" r:id="rId10"/>
    <sheet name="SEC. HACIENDA" sheetId="19" r:id="rId11"/>
    <sheet name="DAFI" sheetId="20" r:id="rId12"/>
    <sheet name="DAJ" sheetId="21" r:id="rId13"/>
    <sheet name="DABS" sheetId="22" r:id="rId14"/>
    <sheet name="DAPM" sheetId="23" r:id="rId15"/>
    <sheet name="DACI" sheetId="24" r:id="rId16"/>
    <sheet name="DACID" sheetId="15" r:id="rId17"/>
  </sheets>
  <definedNames>
    <definedName name="_xlnm._FilterDatabase" localSheetId="13" hidden="1">DABS!$B$8:$J$8</definedName>
    <definedName name="_xlnm._FilterDatabase" localSheetId="15" hidden="1">DACI!$B$8:$J$8</definedName>
    <definedName name="_xlnm._FilterDatabase" localSheetId="16" hidden="1">DACID!$B$8:$J$8</definedName>
    <definedName name="_xlnm._FilterDatabase" localSheetId="11" hidden="1">DAFI!$B$8:$J$8</definedName>
    <definedName name="_xlnm._FilterDatabase" localSheetId="12" hidden="1">DAJ!$B$8:$J$8</definedName>
    <definedName name="_xlnm._FilterDatabase" localSheetId="14" hidden="1">DAPM!$B$8:$J$8</definedName>
    <definedName name="_xlnm._FilterDatabase" localSheetId="1" hidden="1">DESPACHO!$B$8:$J$8</definedName>
    <definedName name="_xlnm._FilterDatabase" localSheetId="5" hidden="1">'SEC. DESARROLLO ECONOMICO'!$B$8:$J$8</definedName>
    <definedName name="_xlnm._FilterDatabase" localSheetId="4" hidden="1">'SEC. DESARROLLO SOCIAL'!$B$8:$J$8</definedName>
    <definedName name="_xlnm._FilterDatabase" localSheetId="7" hidden="1">'SEC. EDUCACION'!$B$8:$J$8</definedName>
    <definedName name="_xlnm._FilterDatabase" localSheetId="3" hidden="1">'SEC. GOBIERNO'!$B$8:$J$8</definedName>
    <definedName name="_xlnm._FilterDatabase" localSheetId="10" hidden="1">'SEC. HACIENDA'!$B$8:$J$8</definedName>
    <definedName name="_xlnm._FilterDatabase" localSheetId="8" hidden="1">'SEC. INFRAESTRUCTURA'!$B$8:$J$8</definedName>
    <definedName name="_xlnm._FilterDatabase" localSheetId="6" hidden="1">'SEC. SALUD'!$B$8:$J$8</definedName>
    <definedName name="_xlnm._FilterDatabase" localSheetId="2" hidden="1">'SEC. TIC'!$B$8:$J$8</definedName>
    <definedName name="_xlnm._FilterDatabase" localSheetId="9" hidden="1">SETTA!$B$8:$J$8</definedName>
    <definedName name="_xlnm.Print_Area" localSheetId="13">DABS!$A$1:$J$31</definedName>
    <definedName name="_xlnm.Print_Area" localSheetId="15">DACI!$A$1:$J$49</definedName>
    <definedName name="_xlnm.Print_Area" localSheetId="16">DACID!$A$1:$J$75</definedName>
    <definedName name="_xlnm.Print_Area" localSheetId="11">DAFI!$A$1:$J$79</definedName>
    <definedName name="_xlnm.Print_Area" localSheetId="12">DAJ!$A$1:$J$32</definedName>
    <definedName name="_xlnm.Print_Area" localSheetId="14">DAPM!$A$1:$J$114</definedName>
    <definedName name="_xlnm.Print_Area" localSheetId="1">DESPACHO!$A$1:$J$38</definedName>
    <definedName name="_xlnm.Print_Area" localSheetId="5">'SEC. DESARROLLO ECONOMICO'!$A$1:$J$77</definedName>
    <definedName name="_xlnm.Print_Area" localSheetId="4">'SEC. DESARROLLO SOCIAL'!$A$1:$J$36</definedName>
    <definedName name="_xlnm.Print_Area" localSheetId="7">'SEC. EDUCACION'!$A$1:$J$69</definedName>
    <definedName name="_xlnm.Print_Area" localSheetId="3">'SEC. GOBIERNO'!$A$1:$J$280</definedName>
    <definedName name="_xlnm.Print_Area" localSheetId="10">'SEC. HACIENDA'!$A$1:$J$73</definedName>
    <definedName name="_xlnm.Print_Area" localSheetId="8">'SEC. INFRAESTRUCTURA'!$A$1:$J$24</definedName>
    <definedName name="_xlnm.Print_Area" localSheetId="6">'SEC. SALUD'!$A$1:$J$97</definedName>
    <definedName name="_xlnm.Print_Area" localSheetId="2">'SEC. TIC'!$A$1:$J$47</definedName>
    <definedName name="_xlnm.Print_Area" localSheetId="9">SETTA!$A$1:$J$39</definedName>
    <definedName name="_xlnm.Print_Titles" localSheetId="13">DABS!$1:$8</definedName>
    <definedName name="_xlnm.Print_Titles" localSheetId="15">DACI!$1:$8</definedName>
    <definedName name="_xlnm.Print_Titles" localSheetId="16">DACID!$1:$8</definedName>
    <definedName name="_xlnm.Print_Titles" localSheetId="11">DAFI!$1:$8</definedName>
    <definedName name="_xlnm.Print_Titles" localSheetId="12">DAJ!$1:$8</definedName>
    <definedName name="_xlnm.Print_Titles" localSheetId="14">DAPM!$1:$8</definedName>
    <definedName name="_xlnm.Print_Titles" localSheetId="1">DESPACHO!$1:$8</definedName>
    <definedName name="_xlnm.Print_Titles" localSheetId="5">'SEC. DESARROLLO ECONOMICO'!$1:$8</definedName>
    <definedName name="_xlnm.Print_Titles" localSheetId="4">'SEC. DESARROLLO SOCIAL'!$1:$8</definedName>
    <definedName name="_xlnm.Print_Titles" localSheetId="7">'SEC. EDUCACION'!$1:$8</definedName>
    <definedName name="_xlnm.Print_Titles" localSheetId="3">'SEC. GOBIERNO'!$1:$8</definedName>
    <definedName name="_xlnm.Print_Titles" localSheetId="10">'SEC. HACIENDA'!$1:$8</definedName>
    <definedName name="_xlnm.Print_Titles" localSheetId="8">'SEC. INFRAESTRUCTURA'!$1:$8</definedName>
    <definedName name="_xlnm.Print_Titles" localSheetId="6">'SEC. SALUD'!$1:$8</definedName>
    <definedName name="_xlnm.Print_Titles" localSheetId="2">'SEC. TIC'!$1:$8</definedName>
    <definedName name="_xlnm.Print_Titles" localSheetId="9">SETTA!$1:$8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<sst xmlns="http://schemas.openxmlformats.org/spreadsheetml/2006/main" count="8915" uniqueCount="1564">
  <si>
    <t>REGISTRO DE ACTIVOS DE INFORMACIÓN</t>
  </si>
  <si>
    <t>Departamento Administrativo de Fortalecimiento Institucional</t>
  </si>
  <si>
    <t>Versión: 001</t>
  </si>
  <si>
    <t>Proceso 11. Servicio de Atención al Ciudadano</t>
  </si>
  <si>
    <t xml:space="preserve">Pagina: </t>
  </si>
  <si>
    <t xml:space="preserve">ENTIDAD: ALCALDIA DE ARMENIA </t>
  </si>
  <si>
    <t>No.</t>
  </si>
  <si>
    <t>Idioma</t>
  </si>
  <si>
    <t>Medio de Conservación y/o Soporte</t>
  </si>
  <si>
    <t>Formato</t>
  </si>
  <si>
    <t xml:space="preserve"> Información publicada o disponible /
Lugar de consulta</t>
  </si>
  <si>
    <t>Información disponible</t>
  </si>
  <si>
    <t>Información Publicada</t>
  </si>
  <si>
    <t>Texto (Word)</t>
  </si>
  <si>
    <t>Físico</t>
  </si>
  <si>
    <t>Hoja de cálculo (Excel)</t>
  </si>
  <si>
    <t>Electrónico</t>
  </si>
  <si>
    <t>Presentación (Power Point)</t>
  </si>
  <si>
    <t>Físico/Electrónico</t>
  </si>
  <si>
    <t>Documento gráfico (Imágenes)</t>
  </si>
  <si>
    <t>Base de datos</t>
  </si>
  <si>
    <t>Audio</t>
  </si>
  <si>
    <t>Video</t>
  </si>
  <si>
    <t>Compresión</t>
  </si>
  <si>
    <t>Página Web</t>
  </si>
  <si>
    <t>Correo electrónico</t>
  </si>
  <si>
    <t>N/A</t>
  </si>
  <si>
    <t>Nombre o título de categoría de información</t>
  </si>
  <si>
    <t>Subcategoria</t>
  </si>
  <si>
    <t xml:space="preserve">
Descripción del contenido la categoría de información</t>
  </si>
  <si>
    <t>Información Disponible</t>
  </si>
  <si>
    <t>Nombre de la columna</t>
  </si>
  <si>
    <t>Descripción</t>
  </si>
  <si>
    <t>Nombre o título de categoría de Información</t>
  </si>
  <si>
    <t>Término con el que se da a conocer el nombre o asunto de la información</t>
  </si>
  <si>
    <t>Descripción del contenido la categoría de información</t>
  </si>
  <si>
    <t>Define brevemente de qué se trata la información</t>
  </si>
  <si>
    <t>Idioma, lengua o dialecto en que se encuentra el activo</t>
  </si>
  <si>
    <t>Medio de Conservación y/o soporte</t>
  </si>
  <si>
    <t>Físico, Electrónico o Físico/Electrónico</t>
  </si>
  <si>
    <t>Identifica la forma, tamaño o modo de presentación de la información o se permite su visualización: Hoja de cálculo, Imágenes, Audio, Video y documento de texto</t>
  </si>
  <si>
    <t>Indica si la información esta disponible para uso público</t>
  </si>
  <si>
    <t>Información publicada o disponible /Lugar de Consulta /</t>
  </si>
  <si>
    <t>Señala en donde se encuentra publicada y/o donde se puede consultar o solicitar. Ejemplo: Portal Web, Archivo Gestión, Archivo Central, SECOP</t>
  </si>
  <si>
    <t xml:space="preserve">ACCIONES CONSTITUCIONALES </t>
  </si>
  <si>
    <t>ACCIONES DE TUTELA</t>
  </si>
  <si>
    <t>Recopilación del proceso tutelar</t>
  </si>
  <si>
    <t>Castellano</t>
  </si>
  <si>
    <t>ACCIONES POPULARES</t>
  </si>
  <si>
    <t xml:space="preserve">ACTAS </t>
  </si>
  <si>
    <t>DE CONSEJO MUNICIPAL DE NIÑ@S Y ADOLESCENTES</t>
  </si>
  <si>
    <t>Documento donde se consignan las reuniones con dicho consejo</t>
  </si>
  <si>
    <t xml:space="preserve">DE COMITÉ OPERATIVO </t>
  </si>
  <si>
    <t>ACTAS</t>
  </si>
  <si>
    <t xml:space="preserve"> DE CONSEJO MUNICIPAL DE ATENCION INTEGRAL AL ADULTO MAYOR</t>
  </si>
  <si>
    <t>DE CONSEJO MUNICIPAL DE DISCAPACIDAD</t>
  </si>
  <si>
    <t>DE CONSEJO MUNICIPAL DE JUVENTUD</t>
  </si>
  <si>
    <t>DE CONSEJO MUNICIPAL DE LA MUJER</t>
  </si>
  <si>
    <t>DE CONSEJO MUNICIPAL DE POLITICA SOCIAL</t>
  </si>
  <si>
    <t>DE CONSEJO MUNICIPAL DE PARTICIPACION CIUDADANA</t>
  </si>
  <si>
    <t>CERTIFICADOS</t>
  </si>
  <si>
    <t>LABORALES</t>
  </si>
  <si>
    <t>Documento que sustenta vinculo contractual con la secretaria</t>
  </si>
  <si>
    <t>CIRCULARES</t>
  </si>
  <si>
    <t xml:space="preserve">INFORMATIVAS </t>
  </si>
  <si>
    <t>Documento informativo de decisiones o requerimientos para el cumplimiento misional de la dependencia</t>
  </si>
  <si>
    <t>NORMATIVAS</t>
  </si>
  <si>
    <t>Documento informativo dedecisiones normativas para el cumplimiento misional de la dependencia</t>
  </si>
  <si>
    <t xml:space="preserve">CONTRATOS ESTATALES </t>
  </si>
  <si>
    <t>DE SERVICIOS PROFESIONALES Y APOYO A LA GESTION</t>
  </si>
  <si>
    <t xml:space="preserve">Documento que sustenta el vinculo contractual de persona natural o jurídica con la secretaria </t>
  </si>
  <si>
    <t>CONVENIOS</t>
  </si>
  <si>
    <t>DE TRANSFERENCIA DE RECURSOS</t>
  </si>
  <si>
    <t xml:space="preserve">Documento que sustenta el vinculo contractual de persona  jurídica con la secretaria </t>
  </si>
  <si>
    <t>DERECHOS DE PETICION</t>
  </si>
  <si>
    <t>Documento que soporta la respuesta dada a las solicitudes en general</t>
  </si>
  <si>
    <t>EVALUACION</t>
  </si>
  <si>
    <t>DEL DESEMPEÑO LABORAL</t>
  </si>
  <si>
    <t>Documento de reporte sobre el desempeño laboral de los funcionarios de planta de la entidad</t>
  </si>
  <si>
    <t xml:space="preserve">INFORMES </t>
  </si>
  <si>
    <t>A ORGANISMOS DE VIGILANCIA Y CONTROL</t>
  </si>
  <si>
    <t>Documento que soporta la respuesta dada a los organismos de vigilancia</t>
  </si>
  <si>
    <t>DE ENTREGA DE AUXILIOS</t>
  </si>
  <si>
    <t>Documento que soporta la entrega de ayudas</t>
  </si>
  <si>
    <t>DE GESTIÓN</t>
  </si>
  <si>
    <t>Documento que soporta la gestión hecha por la Secretaria</t>
  </si>
  <si>
    <t xml:space="preserve">PLANES </t>
  </si>
  <si>
    <t>DE ACCIÓN</t>
  </si>
  <si>
    <t>Documento que soporta el cumplimiento del plan de acción</t>
  </si>
  <si>
    <t>DE ATENCION INTEGRAL A LA POBLACION DESPLAZADA</t>
  </si>
  <si>
    <t>Documento que soporta el cumplimiento del plan de acción del programa de victimas</t>
  </si>
  <si>
    <t xml:space="preserve">PROGRAMAS </t>
  </si>
  <si>
    <t>DE ATENCION A GRUPOS VULNERABLES</t>
  </si>
  <si>
    <t>Recopilación de actividades realizadas con los diferentes grupos poblacionales</t>
  </si>
  <si>
    <t>DE ATENCION A GRUPOS VULNERABLES EN SITUACION DE DESPLAZAMIENTO</t>
  </si>
  <si>
    <t>Recopilación de actividades hechas con esta población</t>
  </si>
  <si>
    <t>DE PROMOCION DE LA ORGANIZACIÓN Y PARTICIPACION SOCIAL Y COMUNITARIA</t>
  </si>
  <si>
    <t>Recopilación de actividades esta con dicha población</t>
  </si>
  <si>
    <t>DE PROTECCION Y GARANTIA DE LOS DERECHOS DE LA INFANCIA, LA ADOLESCENCIA Y LA FAMILIA</t>
  </si>
  <si>
    <t>DEPENDENCIA: SECRETARIA DE DESARROLLO SOCIAL</t>
  </si>
  <si>
    <t>ELABORADO POR: CARLOS ANDRES RAMIREZ LOPEZ</t>
  </si>
  <si>
    <t>informacion publica (ilimitada)</t>
  </si>
  <si>
    <t>Informacion publica clasificada (limitada)</t>
  </si>
  <si>
    <t>Disponible</t>
  </si>
  <si>
    <t>Actas</t>
  </si>
  <si>
    <t>Comité Operativo</t>
  </si>
  <si>
    <t>En cumplimiento de la normativa local vigente se realizan sesiones mensuales para la socialización  y toma de decisiones sobre las diferentes temáticas de misionalidad de la Secretaría de Desarrollo Económico</t>
  </si>
  <si>
    <t>Archivo de Gestión</t>
  </si>
  <si>
    <t>No</t>
  </si>
  <si>
    <t>Consejo Municipal de Desarrollo Rural</t>
  </si>
  <si>
    <t>En cumplimiento de la normativa local vigente se realizan las sesiones determinadas en el Acuerdo para la socialización  y toma de decisiones sobre el Desarrollo Rural de Armenia según la  misionalidad de la Secretaría de Desarrollo Económico, se ejerce la Secretaría Técnica.</t>
  </si>
  <si>
    <t>Consejo Municipal de Desarrollo Economico</t>
  </si>
  <si>
    <t>En cumplimiento de la normativa local vigente se realizan las sesiones determinadas en el Acuerdo para la socialización  y toma de decisiones sobre el Desarrollo Económico de Armenia según la  misionalidad de la Secretaría de Desarrollo Económico, se ejerce la Secretaría Técnica.</t>
  </si>
  <si>
    <t>Autorizaciones y Licencias</t>
  </si>
  <si>
    <t>Uso de Locales Comerciales Plaza de Mercado Minorista</t>
  </si>
  <si>
    <t>Procesos de recuperación de Espacio Público de la PMMA, administración integral de la PMMA desde e ámbito misiona de la Secretaría de Desarrollo Económico</t>
  </si>
  <si>
    <t>Circulares</t>
  </si>
  <si>
    <t>Informativas</t>
  </si>
  <si>
    <t>Circulares informativas y con contenido de linemientos interadministrativos</t>
  </si>
  <si>
    <t>Convenios</t>
  </si>
  <si>
    <t>Proceso Precontractuales y contractuales de los Convenios interadministrativos suscritos por la Secretaría de Desarrollo Económico</t>
  </si>
  <si>
    <t>Si</t>
  </si>
  <si>
    <t>Contratos Estatales</t>
  </si>
  <si>
    <t>Servicios Profesionales y Apoyo a la Gestion</t>
  </si>
  <si>
    <t>Proceso Precontractuales y contractuales de los Contratos de Prestación de Servicios  suscritos por la Secretaría de Desarrollo Económico</t>
  </si>
  <si>
    <t>Derechos de Peticion</t>
  </si>
  <si>
    <t>Derechos de Peticion General</t>
  </si>
  <si>
    <t>Proceso de Gestión Documental realizado a las Peticiones o  quejas o reclamos o solicitudes o demandas que responde la Secretaría de Desarrollo Económico según su misionalidad</t>
  </si>
  <si>
    <t>Evaluacion</t>
  </si>
  <si>
    <t>Evaluacion de Desempeño</t>
  </si>
  <si>
    <t>Unidades Documentales Unicas de cada funcionario de Planta y LN que contienen los formatos y doumentos anexos respecto a la evaluzación del Desempeño Laboral individual.</t>
  </si>
  <si>
    <t>Informes</t>
  </si>
  <si>
    <t>Informes de Gestion</t>
  </si>
  <si>
    <t>Informes de Gestión según la norma y/o entidad o ente de control que solicita, puede ser Honorable Concejo Municipal, Consejo Territoria de Planeación Contraloria Municipal, entre otros.</t>
  </si>
  <si>
    <t>Planes</t>
  </si>
  <si>
    <t>Plan de Accion</t>
  </si>
  <si>
    <t>Se consolidan los Planes formulados por la Secretaría de Desarrollo Economico y/o su aporte a  los Panes Macro como son el Plan de Desarrollo Municipal y el Plan de Acción Municipal</t>
  </si>
  <si>
    <t>Programas</t>
  </si>
  <si>
    <t>Fomento al Desarrollo Empresarial</t>
  </si>
  <si>
    <t>Componente del Programa de Fomento al Desarrollo empresarial  donde se compilan las ferias,  las capacitaciones y la evidencias de las mismas</t>
  </si>
  <si>
    <t>Generacion y Formalizacion de Empleo</t>
  </si>
  <si>
    <t>Componente del Programa deGeneracion y Formalizacion de Empleo  donde se compilan las ferias de inserción laboral, informes,  capacitaciones y la evidencias de las mismas</t>
  </si>
  <si>
    <t>Capacitaciones a Empresarios y/o Buscadores de Empleo</t>
  </si>
  <si>
    <t>Componente del Programa de Generación y Fomalización de Empleo donde se compilan las capacitaciones y la evidencias de las mismas</t>
  </si>
  <si>
    <t>En cumplimiento de la normativa local vigente se realizan las sesiones determinadas en el Acuerdo para la socialización  y toma de decisiones sobre el Desarrollo Rural de Armeia según la  misionalidad de la Secretaría de Desarrollo Económico, se ejerce la Secretaría Técnica.</t>
  </si>
  <si>
    <t>En cumplimiento de la normativa local vigente se realizan las sesiones determinadas en el Acuerdo para la socialización  y toma de decisiones sobre el Desarrollo Económico de Armeia según la  misionalidad de la Secretaría de Desarrollo Económico, se ejerce la Secretaría Técnica.</t>
  </si>
  <si>
    <t>Consejo Consultivo de Turismo</t>
  </si>
  <si>
    <t>En cumplimiento de la normativa local vigente se realizan las sesiones determinadas en el Acuerdo para la socialización  y toma de decisiones sobre el Sector De Turismo  de Armenia según la  misionalidad de la Secretaría de Desarrollo Económico, se ejerce la Secretaría Técnica.</t>
  </si>
  <si>
    <t>Actos Administrativos</t>
  </si>
  <si>
    <t>Resoluciones</t>
  </si>
  <si>
    <t xml:space="preserve">Compilación de los Actos Administrativos emitidos por la Secretaría de Desarrollo Economico </t>
  </si>
  <si>
    <t>Plan Estrategico Sectorial de Turismo</t>
  </si>
  <si>
    <t xml:space="preserve">Se consolidan el proceso de Formulación del PEST Plan estratégico Sectoria de Turismo ,  Plan formulado por la Secretaría de Desarrollo Economico </t>
  </si>
  <si>
    <t>Desarrollo Rural con Enfoque Territorial</t>
  </si>
  <si>
    <t>Componente del Programa de Desarrollo Rural con Enfoque Territorial  donde se compilan los eventos,  las capacitaciones , visitas de asistencias técnicas y demás actividades  así como la evidencias de las mismas</t>
  </si>
  <si>
    <t>Desarrollo Turistico</t>
  </si>
  <si>
    <t>Componente del Programa de Turismo  donde se compilan los eventos,  las capacitaciones  y demás actividades  así como la evidencias de las mismas</t>
  </si>
  <si>
    <t>Componente del Programa de Generacion y Formalizacion de Empleo  donde se compilan las ferias de inserción laboral, informes,  capacitaciones y la evidencias de las mismas</t>
  </si>
  <si>
    <t xml:space="preserve">Se realiza la socialización de las diferentes temáticas y se establecen decisiones de importancia para la Secretaría </t>
  </si>
  <si>
    <t>Se realiza la socialización de las diferentes temáticas del sector rural  y se establecen decisiones de importancia para esta población.</t>
  </si>
  <si>
    <t>Se realiza la socialización de las diferentes temáticas para el Desarrollo Económico de Armenia  y se establecen decisiones de importancia para la ciudad.</t>
  </si>
  <si>
    <t>ELABORADO POR: Francis Daniel Rodriguez Velez</t>
  </si>
  <si>
    <t>DEPENDENCIA: DEPENDENCIA: Secretaria de Desarrollo Económico</t>
  </si>
  <si>
    <t xml:space="preserve">DEPENDENCIA: SECRETARIA DE SALUD </t>
  </si>
  <si>
    <t xml:space="preserve">ELABORADO POR: BLANCA DIBIAR GARCÌA GÒMEZ </t>
  </si>
  <si>
    <t>Actas de comité local de salud ocupacional</t>
  </si>
  <si>
    <t xml:space="preserve">Sirve como evidencia de las decisiones tomadas en desarrollo de las actividades misionales de la misma. </t>
  </si>
  <si>
    <t>Español</t>
  </si>
  <si>
    <t>Actas de comité Técnico</t>
  </si>
  <si>
    <t>Actas de comité operativo (Calidad MESI)</t>
  </si>
  <si>
    <t>la información se consolida por función en el departamento administrativo de planeación en los informes de seguimiento al plan de desarrollo municipal.</t>
  </si>
  <si>
    <t>Actas de consejo territorial de seguridad social en salud</t>
  </si>
  <si>
    <t>Actas de comité de participación comunitaria COPACO</t>
  </si>
  <si>
    <t xml:space="preserve">Actas de comité de residuos </t>
  </si>
  <si>
    <t xml:space="preserve">Actas de comité de salud ocupacional </t>
  </si>
  <si>
    <t>Constituyen parte del patrimonio histórico de la Alcaldía, puesto que establecen decisiones de importancia para el conocimiento de la evolución administrativa del Municipio.</t>
  </si>
  <si>
    <t xml:space="preserve">Actas de comité municipal de drogas </t>
  </si>
  <si>
    <t>Informes a Organismos de Control y Vigilancia</t>
  </si>
  <si>
    <t xml:space="preserve">Informes excepcionales que son requeridos por entidades como la Contraloría o la Procuraduría en ejercicio de sus funciones. </t>
  </si>
  <si>
    <t>Informes de gestión</t>
  </si>
  <si>
    <t xml:space="preserve">Estos informes se generan de acuerdo a lo establecido en el Decreto 344 de 2021, por el cual se establece la estructura de la Alcaldía de Armenia. </t>
  </si>
  <si>
    <t>La información se consolida por función en el departamento administrativo de planeación en los informes de seguimiento al plan de desarrollo municipal.</t>
  </si>
  <si>
    <t xml:space="preserve">Informe de organismo de vigilancia y control </t>
  </si>
  <si>
    <t xml:space="preserve">Transcurrido el tiempo en el archivo central, se seleccionará el 10% teniendo en cuenta que sirvan como fuente de consulta para el estudio de la historia económica, social y política del municipio. </t>
  </si>
  <si>
    <t xml:space="preserve">Informes ejecución presupuestal fondos de salud </t>
  </si>
  <si>
    <t xml:space="preserve">la información se consolida en los informes de ejecución presupuestal del departamento Administrativo de Hacienda. </t>
  </si>
  <si>
    <t xml:space="preserve">Informes Financieros </t>
  </si>
  <si>
    <t>Informes de estadísticas vitales</t>
  </si>
  <si>
    <t>Los informes consolidan datos sobre el desarrollo y funcionamiento de la entidad que son presentados ante los entes de control, como evidencia de la gestión institucional respecto a los planes de funcionamiento institucional ejecutados</t>
  </si>
  <si>
    <t>Informes de evaluación y seguimiento al fortalecimiento de la autoridad sanitaria.</t>
  </si>
  <si>
    <t>Se consolida la información que se convierte en fuente de consulta para el estudio de la historia en materia de salud pública del municipio.</t>
  </si>
  <si>
    <t xml:space="preserve">Informe de seguimiento y control al mejoramiento de la calidad en la atención en salud. </t>
  </si>
  <si>
    <t xml:space="preserve">Documentos soportes del cumplimiento de las obligaciones derivadas de los contratos con las empresas sociales del estado ESE, para desarrollo y prestación de los servicios de salud. </t>
  </si>
  <si>
    <t xml:space="preserve">Informe de más promoción con intervención colectiva </t>
  </si>
  <si>
    <t xml:space="preserve">Informe de fortalecimiento de la autoridad sanitaria para gestión de la salud. </t>
  </si>
  <si>
    <t>La información se actualiza permanentemente y su información se consolida en los informes de gestión de la respectiva dependencia.</t>
  </si>
  <si>
    <t xml:space="preserve">Informe de más prevención en enfermedades inmunoprevenibles </t>
  </si>
  <si>
    <t>informe de salud y ámbito laboral</t>
  </si>
  <si>
    <t xml:space="preserve">Informe de salud ambiental </t>
  </si>
  <si>
    <t xml:space="preserve">Informe de análisis de registro individual de prestación de servicios </t>
  </si>
  <si>
    <t xml:space="preserve">La información se actualiza permanentemente y su información se consolida en los informes de evaluación y seguimiento del aseguramiento de la respectiva dependencia. </t>
  </si>
  <si>
    <t>Informe de equipo de respuesta inmediata (ERI) para atención de emergencias en salud.</t>
  </si>
  <si>
    <t xml:space="preserve">Por ser documentos misionales relacionados con el cumplimiento de la función de la secretaría se conservan permanentemente. </t>
  </si>
  <si>
    <t xml:space="preserve">Informe de socialización del análisis de situación en salud. </t>
  </si>
  <si>
    <t xml:space="preserve">Consolida la información que se convierte en fuente de consulta para el estudio de la historia en materia de salud pública del municipio </t>
  </si>
  <si>
    <t xml:space="preserve">Informe de salida de medicamentos de control especial </t>
  </si>
  <si>
    <t xml:space="preserve">Seleccionar una muestra del 5% cumplido el tiempo en AC teniendo en cuenta los nuevos medicamentos </t>
  </si>
  <si>
    <t xml:space="preserve">Plan de acción </t>
  </si>
  <si>
    <t xml:space="preserve">De acuerdo con una de las funciones asignadas al departamento administrativo de planeación, éstos planes de acción se consolidan para generar el plan de desarrollo municipal por tanto no amerita su conservación en el archivo histórico. </t>
  </si>
  <si>
    <t xml:space="preserve">Plan de salud pública territorial </t>
  </si>
  <si>
    <t xml:space="preserve">Documentación de carácter histórico puesto que permite conocer las directrices en materia de salud pública en el municipio </t>
  </si>
  <si>
    <t xml:space="preserve">Plan de convivencia social y salud mental </t>
  </si>
  <si>
    <t>Planes de acción Institucional</t>
  </si>
  <si>
    <t>El plan de acción es el instrumento mediante el cual las dependencias programan y realizan seguimiento a las estrategias, actividades e indicadores asociados a los objetivos institucionales para el cumplimiento de los resultados previstos en la vigencia</t>
  </si>
  <si>
    <t>Planes de atención integral a víctimas del conflicto armado</t>
  </si>
  <si>
    <t xml:space="preserve">Es un instrumento que permite planificar el fortalecimiento de la capacidad institucional a partir de las evidencias asociadas a la Reparación Integral como un deber del Estado y un derecho de las víctimas afectadas por las infracciones al Derecho Internacional Humanitario y/o las violaciones graves y manifiestas a los Derechos Humanos, ocurridas con ocasión del conflicto armado interno. </t>
  </si>
  <si>
    <t xml:space="preserve">Expedientes de casos de mortalidad materna  y prenatal </t>
  </si>
  <si>
    <t xml:space="preserve">Consolidan la información que se convierte en fuente de consulta para el estudio de la historia en materia de salud pública del municipio. </t>
  </si>
  <si>
    <t xml:space="preserve">Expedientes administrativos sancionatorios </t>
  </si>
  <si>
    <t>Seleccionar como muestra aleatoria un 5% por cada 4 años de producción documental, teniendo en cuenta el tipo de falta cometida y la sanción otorgada como referente para la jurisprudencia.</t>
  </si>
  <si>
    <t xml:space="preserve">Expedientes de identificación y priorización de la población a afiliar al régimen subsidiado </t>
  </si>
  <si>
    <t xml:space="preserve">La información se actualiza permanentemente y su información se consolida en los informes evaluación y seguimiento del aseguramiento de la respectiva dependencia </t>
  </si>
  <si>
    <t>Acciones constitucionales ( Acciones de Tutela)</t>
  </si>
  <si>
    <t xml:space="preserve">Seleccionar como muestra aleatoria un 5% en cada una de las acciones constitucionales teniendo en cuenta la importancia de su contenido y la utilidad que pueda tener como fuente de consulta y referente para conocimiento de jurisprudencia conservar en un medio técnico adecuado que garantice su reproducción exacta, por motivo de seguridad y conservación. </t>
  </si>
  <si>
    <t>Acciones Populares (Demandas)</t>
  </si>
  <si>
    <t>Acciones Judiciales ( De nulidad y de restablecimiento del derecho)</t>
  </si>
  <si>
    <t>Acciones Judiciales ( De controversia contractual)</t>
  </si>
  <si>
    <t>Acciones Judiciales (De reparación directa)</t>
  </si>
  <si>
    <t>Seleccionar un 5% después de cumplido el tiempo en AC teniendo en cuenta la tipificación del delito y la utilidad como referente para la jurisprudencia. Conservar en un medio técnico adecuado que garantice su reproducción exacta, por motivos de seguridad y conservación.</t>
  </si>
  <si>
    <t xml:space="preserve">Derechos de Petición </t>
  </si>
  <si>
    <t xml:space="preserve">Seleccionar muestra del 3% cumplido el tiempo en AC teniendo en cuenta la importancia y el pacto sociocultural y político que tengan para la administración municipal. </t>
  </si>
  <si>
    <t xml:space="preserve">Quejas y Reclamos </t>
  </si>
  <si>
    <t xml:space="preserve">Seleccionar una muestra del 5% cumplido el tiempo en AC teniendo en cuenta la clase de queja o reclamo y su utilidad en cuanto al tema de salud. </t>
  </si>
  <si>
    <t>Servicio en Salud (Social Obligatorio)</t>
  </si>
  <si>
    <t>Expedientes que contienen documentos soporte del servicio social obligatorio prestado por profesionales de ciencias de la salud, para obtener su título profesional.</t>
  </si>
  <si>
    <t>Contratos estatales (De servicios de apoyo a la gestión y Profesionales)</t>
  </si>
  <si>
    <t xml:space="preserve">Seleccionar el 5% cumplido el tiempo en AC teniendo en cuenta su importancia por el objeto y la utilidad en materia contractual. </t>
  </si>
  <si>
    <t xml:space="preserve">Programas de participación social en salud </t>
  </si>
  <si>
    <t>La información se actualiza permanentemente y su información se consolida en los informes de evaluación y seguimiento del aseguramiento, de la respectiva dependencia.</t>
  </si>
  <si>
    <t xml:space="preserve">Programas de promoción social </t>
  </si>
  <si>
    <t xml:space="preserve">Programas de cobertura afiliaciones </t>
  </si>
  <si>
    <t xml:space="preserve">Programas de cruces y validaciones afiliados incluidos en las bases de datos </t>
  </si>
  <si>
    <t>La información se actualiza permanentemente y su información se consolida en los informes de evaluación  y seguimiento del aseguramiento, de la respectiva dependencia.</t>
  </si>
  <si>
    <t xml:space="preserve">Programas de atención primaria en salud </t>
  </si>
  <si>
    <t xml:space="preserve">La información se actualiza permanentemente y su información se consolida en los informes de seguimiento al plan de desarrollo del departamento administrativo de planeación. </t>
  </si>
  <si>
    <t xml:space="preserve">Programas de más cuidado a la salud </t>
  </si>
  <si>
    <t xml:space="preserve">Programas de transversal gestión diferencial de poblaciones vulnerables </t>
  </si>
  <si>
    <t xml:space="preserve">Programas de trabajadores más sanos </t>
  </si>
  <si>
    <t>Programas de hábitat más saludable</t>
  </si>
  <si>
    <t>Programas de salud pública en emergencias y desastres</t>
  </si>
  <si>
    <t xml:space="preserve">Programas de convivencia social y salud mental </t>
  </si>
  <si>
    <t>Programas de sexualidad, derechos sexuales y reproductivos</t>
  </si>
  <si>
    <t xml:space="preserve">Programas de vida saludable y condiciones no transmisibles </t>
  </si>
  <si>
    <t xml:space="preserve">Programas de vida saludable y enfermedades transmisibles </t>
  </si>
  <si>
    <t xml:space="preserve">Programas de asistencia y asesoría </t>
  </si>
  <si>
    <t>Evidencian la gestión realizada por la dependencia, la información se actualiza permanentemente y su información se consolida en los informes de gestión.</t>
  </si>
  <si>
    <t xml:space="preserve">Programas de capacitación </t>
  </si>
  <si>
    <t xml:space="preserve">Programas de asesoría y asistencia técnica </t>
  </si>
  <si>
    <t xml:space="preserve">Programas de atención integral enfermedades prevalentes de la infancia </t>
  </si>
  <si>
    <t xml:space="preserve">Programas de prevención de riesgos profesionales  </t>
  </si>
  <si>
    <t xml:space="preserve">Programas de promoción y prevención de patologías crónicas no transmisibles </t>
  </si>
  <si>
    <t>Programas de salud mental y convivencia</t>
  </si>
  <si>
    <t xml:space="preserve">Programas de salud sexual y reproductiva, vida sana y productiva </t>
  </si>
  <si>
    <t>Programas de participación social en salud</t>
  </si>
  <si>
    <t>La información contenida en esta subserie documental evidencia el asesoramiento y acompañamiento a las autoridades territoriales en la formulación e implementación de los planes de contingencia para la atención humanitaria inmediata de hechos victimizantes ocurridos en el marco del conflicto armado.</t>
  </si>
  <si>
    <t xml:space="preserve">Programas de promoción de la afiliación </t>
  </si>
  <si>
    <t xml:space="preserve">Programa de vigilancia y control de la tuberculosis </t>
  </si>
  <si>
    <t>Programas aseguramiento de salud</t>
  </si>
  <si>
    <t>Programas de prestación de servicios de salud</t>
  </si>
  <si>
    <t>Programas de subsidio a la demanda</t>
  </si>
  <si>
    <t>Programas de atención a poblaciones vulnerables</t>
  </si>
  <si>
    <t>Programas de emergencias y desastres</t>
  </si>
  <si>
    <t>Programas de enfermedades crónicas y estilos de vida saludables</t>
  </si>
  <si>
    <t>Programas de enfermedades transmisibles</t>
  </si>
  <si>
    <t>Programas de epidemiologia y demografía</t>
  </si>
  <si>
    <t>Programas de gestión de la salud</t>
  </si>
  <si>
    <t>Programas de intervenciones colectivas</t>
  </si>
  <si>
    <t>Programas de riesgos sanitarios</t>
  </si>
  <si>
    <t>Programas de salud laboral</t>
  </si>
  <si>
    <t>Programas de salud mental y sustancia psicoactivas</t>
  </si>
  <si>
    <t>Programas de salud sexual y reproductiva</t>
  </si>
  <si>
    <t>Programas de seguridad alimentaria</t>
  </si>
  <si>
    <t>Programas de vacunación</t>
  </si>
  <si>
    <t>Programa de vectores</t>
  </si>
  <si>
    <t>Programa de zoonosis</t>
  </si>
  <si>
    <t xml:space="preserve">Archivo de Gestión </t>
  </si>
  <si>
    <t>Secop (Sia Observa)</t>
  </si>
  <si>
    <t xml:space="preserve">ACCIONES DE CUMPLIMIENTO </t>
  </si>
  <si>
    <t>Subserie documental en la que se conservan los documentos por los cuales un ciudadano acude ante un juez administrativo para hacer efectivo el cumplimiento de una ley o un acto administrativo, buscando así que se ordene a la autoridad correspondiente el cumplimiento del deber omitido. (Manual para el ejercicio de las acciones constitucionales. Bogotá: Editorial Universidad del Rosario, 2007. Pág. 14.)</t>
  </si>
  <si>
    <t xml:space="preserve">ACCIIONES DE TUTELA </t>
  </si>
  <si>
    <t>Subserie documental en la que se conservan los documentos por los cuales un ciudadano acude ante un juez de la República, con el fin de buscar un pronunciamiento que proteja un derecho constitucional fundamental vulnerado o amenazado por acción u omisión de una entidad pública o particular. (Guía de mecanismos constitucionales de protección de Derechos Humanos. Pág. 72.)</t>
  </si>
  <si>
    <t xml:space="preserve">ACCIONES POPULARES </t>
  </si>
  <si>
    <t>Subserie documental en la que se conservan los documentos por los cuales una persona, colectivo o entidad acude ante un juez de la República en defensa y protección de los derechos e intereses colectivos enunciados en el artículo 88 de la Constitución Política de Colombia y el artículo 4 de la Ley 472 de 1998. (Manual para el ejercicio de las acciones constitucionales. Bogotá: Editorial Universidad del Rosario, 2007. Pág. 10.)</t>
  </si>
  <si>
    <t>Documentos escritos que detallan las deliberaciones, decisiones y acuerdos tomados durante las reuniones del comité. Estas actas sirven como registro oficial y son cruciales para la gestión y el seguimiento de las actividades del comité, garantizando transparencia y eficiencia en la toma de decisiones. </t>
  </si>
  <si>
    <t xml:space="preserve">ACTOS ADMINISTRATIVOS </t>
  </si>
  <si>
    <t xml:space="preserve">RESOLUCIONES ADMINISTRATIVAS </t>
  </si>
  <si>
    <t>Subserie documental que reúne los documentos mediante los cuales la autoridad ejecutiva de una entidad resuelve situaciones y toma decisiones concretas de la administración.</t>
  </si>
  <si>
    <t xml:space="preserve">CERTIFICADOS </t>
  </si>
  <si>
    <t>DE OBRA Y LABORALES</t>
  </si>
  <si>
    <t>Documento que acredita la relación laboral entre un empleador y un empleado, mientras que un certificado de prestación de servicios (o constancia de servicios prestados) acredita la colaboración de una persona natural o jurídica para la realización de un trabajo o servicio específico. </t>
  </si>
  <si>
    <t xml:space="preserve">INFORMATIVAS / NORMATIVAS </t>
  </si>
  <si>
    <t>Subserie documental que reúne las Circulares informativas, las cuales se expiden con propósitos internos meramente de carácter administrativo, para informar, regular o establecer aspectos generales, que no están en los reglamentos internos del trabajo / entendidas como documentos que se constituyen en la herramienta administrativa, emitida por una autoridad superior a una inferior, sobre un tema y con un propósito específico. Este documento es empleado para trasmitir instrucciones y decisiones de carácter obligatorio.</t>
  </si>
  <si>
    <t>CONTRATOS</t>
  </si>
  <si>
    <t xml:space="preserve">DE CONSULTORIA </t>
  </si>
  <si>
    <t>Subserie documental en la que se conservan de manera cronológica los documentos generados en el proceso de contratación celebrado por las entidades estatales referidos a los estudios necesarios para la ejecución de proyectos de inversión, estudios de diagnóstico, prefactibilidad o factibilidad para programas o proyectos específicos, así como a las asesorías técnicas de coordinación, control y supervisión. Artículo 32 de la Ley 80 de 1993.</t>
  </si>
  <si>
    <t xml:space="preserve">DE OBRA </t>
  </si>
  <si>
    <t>Subserie documental en la que se conservan de manera cronológica los documentos generados en el proceso de contratación celebrado por las entidades estatales para la construcción, mantenimiento, instalación y otros trabajos materiales sobre bienes inmuebles. Artículo 32 de la Ley 80 de 1993.</t>
  </si>
  <si>
    <t xml:space="preserve">DE INTERVENTORIA </t>
  </si>
  <si>
    <t> Subserie documental en la que se conservan de manera cronológica los documentos generados en el proceso de contratación de una persona natural o jurídica para que controle, vigile, inspeccione y verifique a nombre y en representación de una entidad estatal el cumplimiento de una, varias o todas las obligaciones derivadas de un contrato. SALCEDO RINCÓN, Javier Gustavo. La eficiencia y eficacia en el contrato de interventoría. Editorial Universidad Javeriana. Bogotá: 2011. Pág. 11.</t>
  </si>
  <si>
    <t xml:space="preserve">DE PRESTACION DE SERVICIOS </t>
  </si>
  <si>
    <t>Subserie documental en la que se conservan de manera cronológica los documentos generados en el proceso de contratación celebrado por las entidades estatales con personas naturales o jurídicas con el objeto de realizar actividades relacionadas con la administración o funcionamiento de una entidad pública. Artículo 32 de la Ley 80 de 1993.</t>
  </si>
  <si>
    <t xml:space="preserve">CONVENIOS </t>
  </si>
  <si>
    <t xml:space="preserve">INTERADMINISTRATIVOS </t>
  </si>
  <si>
    <t>Subserie documental en la que se conservan los documentos mediante los cuales se suscriben convenios entre dos o más entidades públicas gubernamentales en virtud al principio de coordinación que debe existir entre las mismas, con el propósito de cumplir los fines propios del Estado y los de cada una de las entidades suscribientes. CÁRDENAS CORREA, Edwin Mauricio. Los contratos y convenios interadministrativos. Bogotá: 2016. Trabajo de Grado (Magíster en Derecho Administrativo). Universidad Libre de Colombia. Facultad de Derecho. Pág. 50.</t>
  </si>
  <si>
    <t xml:space="preserve">DERECHOS DE PETICION </t>
  </si>
  <si>
    <t>Agrupación documental en la que se conservan los documentos por los cuales un ciudadano presenta solicitudes verbales o escritas, ante las autoridades o ante los particulares que prestan servicios públicos o ejercen funciones públicas, para obtener respuestas prontas y oportunas en atención al artículo 23 de la Constitución. Manual para el ejercicio de las acciones constitucionales. Bogotá: Editorial Universidad del Rosario, 2007. P. 16.</t>
  </si>
  <si>
    <t>INFORMES</t>
  </si>
  <si>
    <t xml:space="preserve">INFORMES A ORGANISMOS DE CONTROL Y VIGILANCIA </t>
  </si>
  <si>
    <t>Subserie que contiene la información requerida por los entes externos encargados de la inspección, vigilancia, seguimiento y control a la gestión de las entidades públicas.</t>
  </si>
  <si>
    <t xml:space="preserve">PLANES DE ACCION INSTITUCIONAL </t>
  </si>
  <si>
    <t>Subserie documental que contiene el Plan de Acción Institucional, el cual es un “Instrumento de programación anual de las metas del plan de desarrollo que permite a cada dependencia de la administración orientar su quehacer para cumplir con los compromisos establecidos en el plan de desarrollo.” Glosario Dirección Nacional de Planeación. [En línea]: https://2022.dnp.gov.co/atencion al ciudadano/glosario/Paginas/P.aspx</t>
  </si>
  <si>
    <t xml:space="preserve">Archivo de Gestion </t>
  </si>
  <si>
    <t>Público</t>
  </si>
  <si>
    <t>Archivo de Gestion/SECOPII</t>
  </si>
  <si>
    <t>DEPENDENCIA: SECRETARIA DE INFRAESTRUCTURA</t>
  </si>
  <si>
    <t>ELABORADO POR: LORENA ALEXANDRA GUZMAN</t>
  </si>
  <si>
    <t xml:space="preserve">DIRECCION </t>
  </si>
  <si>
    <t>documento claro y ordenado que documenta de manera cronológica los aspectos clave del encuentro: fecha, hora, lugar, objetivo, participantes, orden del día, desarrollo de los temas tratados, acuerdos tomados, compromisos asignados con responsables y fechas límite, conclusiones generales y firmas</t>
  </si>
  <si>
    <t xml:space="preserve">ESPAÑOL </t>
  </si>
  <si>
    <t xml:space="preserve">Disponible </t>
  </si>
  <si>
    <t>Publicada
(Intranet y Pág. Web)</t>
  </si>
  <si>
    <t>DERECHOS DE PETICIÓN</t>
  </si>
  <si>
    <t xml:space="preserve">Solicitud Informacion  interes particular o general </t>
  </si>
  <si>
    <t>Reservada</t>
  </si>
  <si>
    <t xml:space="preserve">archivo de gestion </t>
  </si>
  <si>
    <t>Comunicaciones oficiales</t>
  </si>
  <si>
    <t xml:space="preserve">Documento recibido con su respetiva respuesta y notificacion </t>
  </si>
  <si>
    <t xml:space="preserve">SUBDIRECCION </t>
  </si>
  <si>
    <t>Actas de comité de convivencia laboral</t>
  </si>
  <si>
    <t>Actas- Fichas técnicas- registro fotográfico y asistencias – acoso laboral quejas de trabajadores y ambiente laboral</t>
  </si>
  <si>
    <t>No Publicada</t>
  </si>
  <si>
    <t>Actas- Fichas técnicas- registro fotográfico y asistencias – informes e investigación de accidentes de trabajo – plan de mejoramiento</t>
  </si>
  <si>
    <t>Actas de comité operativo de emergencias COE</t>
  </si>
  <si>
    <t>Actas- Fichas técnicas- registro fotográfico y asistencias -identificación, elaboración y definición de alertas en caso de emergencias</t>
  </si>
  <si>
    <t>derechos de petición dirigidos a el área de sst subdirección</t>
  </si>
  <si>
    <t>Planes-Planes de trabajo anual del Sistema de Gestión de Seguridad y Salud en el Trabajo – SG – SST</t>
  </si>
  <si>
    <t>Actas- Fichas técnicas- registro fotográfico – asistencias - Plan de trabajo y evaluaciones de estándares</t>
  </si>
  <si>
    <t>Plan estrategico de seguridad vial</t>
  </si>
  <si>
    <t>Actas- Fichas técnicas- registro fotográfico y asistencias – decreto de PSV – comformacion de comité</t>
  </si>
  <si>
    <t>Orden y aseo</t>
  </si>
  <si>
    <t>Actas- Fichas técnicas- registro fotográfico y asistencias - capacitaciones- los 5 S – procedimientos</t>
  </si>
  <si>
    <t>Pausas activas</t>
  </si>
  <si>
    <t>Actas- Fichas técnicas- registro fotográfico y asistencias – actividades</t>
  </si>
  <si>
    <t>Promoción y prevencion</t>
  </si>
  <si>
    <t>Actas- Fichas técnicas- registro fotográfico y asistencias – actividades de vida saludable – pausas activas – capacitaciones</t>
  </si>
  <si>
    <t>riesgo Psicosocial</t>
  </si>
  <si>
    <t>Actas- Fichas técnicas- registro fotográfico y asistencias- atenciones – acompañamientos – actividades – capacitaciones</t>
  </si>
  <si>
    <t>Actas- Fichas técnicas- registro fotográfico y asistencias – capacitaciones</t>
  </si>
  <si>
    <t>trabajo seguro en alturas</t>
  </si>
  <si>
    <t>Actas- Fichas técnicas- registro fotográfico y asistencias – certificado de alturas t capacitaciones</t>
  </si>
  <si>
    <t>condiciones inseguras</t>
  </si>
  <si>
    <t>Desorden musculo esquelético</t>
  </si>
  <si>
    <t>Actas- Fichas técnicas- registro fotográfico y asistencias – aplicación del sistema de vigilancia- epidemiología – encuestas</t>
  </si>
  <si>
    <t>Exámenes médicos</t>
  </si>
  <si>
    <t>Actas- Fichas técnicas- registro fotográfico y asistencias – – notificaciones de exámenes</t>
  </si>
  <si>
    <t>Fichas técnicas procedimientos e instructivos</t>
  </si>
  <si>
    <t>Actas- Fichas técnicas- registro fotográfico y asistencias -procedimientos aprobados</t>
  </si>
  <si>
    <t>Inspecciones</t>
  </si>
  <si>
    <t>Actas- Fichas técnicas- registro fotográfico y asistencias</t>
  </si>
  <si>
    <t>Accidentalidad</t>
  </si>
  <si>
    <t>Actas- Fichas técnicas- registro fotográfico y asistencias – análisis de accidentes e incidentes de trabajo</t>
  </si>
  <si>
    <t>Afiliaciones</t>
  </si>
  <si>
    <t>afiliaciones ARL contratistas</t>
  </si>
  <si>
    <t>Atención a paciente</t>
  </si>
  <si>
    <t>Fichas de atenciones a los funcionarios públicos, contratistas y visitantes del municipio de armenia</t>
  </si>
  <si>
    <t>Brigada de emergencia</t>
  </si>
  <si>
    <t>Caldas al mismo nivel</t>
  </si>
  <si>
    <t>Actas- Fichas técnicas- registro fotográfico y asistencias - capacitaciones</t>
  </si>
  <si>
    <t>Accidentes de trabajo</t>
  </si>
  <si>
    <t>Seguimiento de accidentes por cada trabajador</t>
  </si>
  <si>
    <t>procesos</t>
  </si>
  <si>
    <t>Actas- Fichas técnicas- registro fotográfico y asistencias actividades del plan</t>
  </si>
  <si>
    <t>Programas de bienestar social</t>
  </si>
  <si>
    <t>incentivos</t>
  </si>
  <si>
    <t>incentivos- actividades</t>
  </si>
  <si>
    <t>Cultura organizacional</t>
  </si>
  <si>
    <t>actividades</t>
  </si>
  <si>
    <t>programa de pe pensionados</t>
  </si>
  <si>
    <t>Caracterización de actividades</t>
  </si>
  <si>
    <t>Manuales de salud y seguridad en el trabajo</t>
  </si>
  <si>
    <t>Planes Institucional de Capacitación PIC</t>
  </si>
  <si>
    <t>Circulares, asistencias y evaluaciones</t>
  </si>
  <si>
    <t>inducion y reconducir</t>
  </si>
  <si>
    <t>Convocatorias correos evaluaciones</t>
  </si>
  <si>
    <t>entrega de conocimiento</t>
  </si>
  <si>
    <t>notificación -formato de entrega de conocimiento</t>
  </si>
  <si>
    <t>Replica del conocimiento</t>
  </si>
  <si>
    <t>notificación formato de replica – certificados de capacitaciones – lista de asistencia - material fotográfico</t>
  </si>
  <si>
    <t>Capacitaciones individuales</t>
  </si>
  <si>
    <t>Actas subcomision capacitaciones- solicitud de invitación -protocolo – información promotor de la capacitación – varios - solicitudes y respuestas</t>
  </si>
  <si>
    <t>Procesos de Evaluación y Desempeño Laboral</t>
  </si>
  <si>
    <t xml:space="preserve">HISTORIAS LABORALES </t>
  </si>
  <si>
    <t>Documento donde se conserva la informacion de un   funcionario  que se establece un vinculo laboral con la entidad</t>
  </si>
  <si>
    <t xml:space="preserve">Documento donde se conserva la informacion de un   aprendiz el cual sostiene vinculo laboral con la entidad por un Timepo estimado de 6 meses </t>
  </si>
  <si>
    <t xml:space="preserve">PENSIONES </t>
  </si>
  <si>
    <t>ACCIONES JUDICIALES</t>
  </si>
  <si>
    <t>Procesos de Nulidad y Restablecimiento del Derecho</t>
  </si>
  <si>
    <t>Demandas Presentadas en Contra del Municipio de Armenia en Materia de Administración del Personal</t>
  </si>
  <si>
    <t>Algunos Actos Administrativos</t>
  </si>
  <si>
    <t>ACCIONES CONSTITUCIONALES</t>
  </si>
  <si>
    <t>Acciones de Tutela</t>
  </si>
  <si>
    <t>Solicitudes de los Ciudadanos</t>
  </si>
  <si>
    <t>Protección de Derechos Fundamentales</t>
  </si>
  <si>
    <t>No Disponible</t>
  </si>
  <si>
    <t>Procesos Judiciales</t>
  </si>
  <si>
    <t>Reconocimientos de Derecho</t>
  </si>
  <si>
    <t>CONCILIACION PRE JUDICIAL</t>
  </si>
  <si>
    <t>Demandas de los Ciudadanos</t>
  </si>
  <si>
    <t>Nulidad y Restablecimiento de Derecho</t>
  </si>
  <si>
    <t>CUOTAS PARTES PENSIONALES</t>
  </si>
  <si>
    <t>Cuentas de Cobro</t>
  </si>
  <si>
    <t>Cobro y Pago de Obligaciones</t>
  </si>
  <si>
    <t>RECONOCIMIENTOS Y LIQUIDACIONES</t>
  </si>
  <si>
    <t>Bonos Pensionales
Indemnizaciones sustitutivas</t>
  </si>
  <si>
    <t>Reconocimiento y Pago de Bonos Pensionales
Reconocimiento y Pago de Indemnizaciones sustitutivas</t>
  </si>
  <si>
    <t>Solicitudes de los Ciudadanos y ex Funcionarios de la Administración</t>
  </si>
  <si>
    <t>Información Laboral y Expedición Certificado CETIL</t>
  </si>
  <si>
    <t>Solicitar Información
Realizar Colsultas de Interes Particular o General</t>
  </si>
  <si>
    <t xml:space="preserve">CONTRATACION </t>
  </si>
  <si>
    <t>Expediente donde recopilan todos los documentos relacionadas con un proceso de contratación</t>
  </si>
  <si>
    <t>Archivo de gestion, Archivo central, SECOP</t>
  </si>
  <si>
    <t>Publicada</t>
  </si>
  <si>
    <t xml:space="preserve">COMUNICACIONES </t>
  </si>
  <si>
    <t>CONTRATOS ESTATALES</t>
  </si>
  <si>
    <t>Contratos de servicios profesionales y apoyo a la gestión</t>
  </si>
  <si>
    <t>Seguimiento y control, informes de ejecución de los mismos y cumplimiento de requisitos para pago</t>
  </si>
  <si>
    <t>GACETAS MUNICIPALES</t>
  </si>
  <si>
    <t>Gaceta</t>
  </si>
  <si>
    <t>Documento que contiene la publicación de actos administrativos del orden municipal.</t>
  </si>
  <si>
    <t>PDF</t>
  </si>
  <si>
    <t>Publicada
(IntranIraweb y pag web)</t>
  </si>
  <si>
    <t>Solicitudes</t>
  </si>
  <si>
    <t>Requerimiento de información</t>
  </si>
  <si>
    <t>Word - PDF</t>
  </si>
  <si>
    <t>No publicada</t>
  </si>
  <si>
    <t>AUDITORIAS INTERNAS DE CALIDAD</t>
  </si>
  <si>
    <t>Programa, Plan de Auditoria, Planes de mejoramiento</t>
  </si>
  <si>
    <r>
      <t>Procedimiento que tiene como objetivo</t>
    </r>
    <r>
      <rPr>
        <i/>
        <sz val="12"/>
        <rFont val="Arial"/>
        <family val="2"/>
      </rPr>
      <t xml:space="preserve"> “unificar los criterios y establecer los responsables y las actividades para realizar auditoría interna, conforme a las disposiciones legales vigentes”.  </t>
    </r>
    <r>
      <rPr>
        <sz val="12"/>
        <rFont val="Arial"/>
        <family val="2"/>
      </rPr>
      <t>En el SGI esta actividad es sistemática e independiente</t>
    </r>
    <r>
      <rPr>
        <sz val="12"/>
        <color rgb="FF000000"/>
        <rFont val="Arial"/>
        <family val="2"/>
      </rPr>
      <t xml:space="preserve"> y</t>
    </r>
    <r>
      <rPr>
        <sz val="12"/>
        <rFont val="Arial"/>
        <family val="2"/>
      </rPr>
      <t xml:space="preserve"> tiene como finalidad obtener evidencias que al evaluarse de manera objetiva permitan determinar la extensión en que se cumplen los criterios definidos en el procedimiento de Auditoría Interna.</t>
    </r>
  </si>
  <si>
    <t>AUDITORIAS EXTERNAS DE CALIDAD</t>
  </si>
  <si>
    <t>Procedimiento que contiene documentos que determinan si se ha implementado y se mantiene de manera eficaz, eficiente y efectiva el Sistema de Gestión de Calidad, y si éste es conforme con las disposiciones planificadas, con los requisitos de la NTCGP, y con los requisitos establecidos por la Entidad. Corresponde al proceso de Gestión de Calidad, y posibilita el  cumplimiento al numeral 8.2.2 de la Norma Técnica de Calidad en la Gestión Pública.</t>
  </si>
  <si>
    <t>MANUALES DE PROCESOS Y PROCEDIMIENTOS</t>
  </si>
  <si>
    <t>Manual y Procedimientos</t>
  </si>
  <si>
    <t>Registra por procesos los procedimientos, actividades, operaciones y tareas según la Norma Técnica Colombia para la Gestión Pública del Estado Colombiano - NTCGP 1000, MECI 1000:2005 vigente, y de acuerdo a la competencia de cada dependencia en la estructura organizacional y funcional de la administración municipal.</t>
  </si>
  <si>
    <t>INFORMES DE REVISION POR LA DIRECCIÓN</t>
  </si>
  <si>
    <t>Establece información  sobre el desempeño  de los procesos y facilita la toma de decisiones  de importancia para el conocimiento   de la evolución administrativa  del  Municipio  de Armenia, según  la Norma Técnica  de Calidad   en la Gestión  Pública -NTCGP 1000.</t>
  </si>
  <si>
    <t>MEDIOS DE COMUNICACIÓN INSTITUCIONALES</t>
  </si>
  <si>
    <t>Boletines de prensa comunicados de prensa y Boletines internos</t>
  </si>
  <si>
    <t>Información que suministran testimonia la gestión administrativa de la Administración Municipal,</t>
  </si>
  <si>
    <t>Publicada
(pag. Web, correos electrónicos e intranet)</t>
  </si>
  <si>
    <t>PLANES DE ACCION</t>
  </si>
  <si>
    <t>Planeación de la actividades  a realizarse cada año para dar cumplimiento al plan de Desarrollo</t>
  </si>
  <si>
    <t>Seguimiento y control a las acciones realizadas en el cuatrienio</t>
  </si>
  <si>
    <t>Publicada
(pag. Web)</t>
  </si>
  <si>
    <t>INFORMES DE GESTION Y PRIMEROS 100 DIAS del sr Alcalde</t>
  </si>
  <si>
    <t>Informe según la gestión realizada por el Alcalde en sus primeros 100 días de Gestión Municipal.</t>
  </si>
  <si>
    <t>Publicada
(Pág. Web)</t>
  </si>
  <si>
    <t>NOMINA</t>
  </si>
  <si>
    <t>Documento que contiene los pagos efectuados por concepto de nómina y seguridad social a los funcionarios de la Alcaldía de Armenia</t>
  </si>
  <si>
    <t>DEPENDENCIA: DEPARTAMENTO ADMINISTRATIVO DE FORTALECIMIENTO INSTITUCIONAL</t>
  </si>
  <si>
    <t>ELABORADO POR: Leidy Lisseth Gómez Chapid</t>
  </si>
  <si>
    <t>DEPENDENCIA: DEPARTAMENTO ADMINISTRATIVO JURIDICO</t>
  </si>
  <si>
    <t>ELABORADO POR: CARMEN ELENA LOPEZ BARRERA</t>
  </si>
  <si>
    <t>ACCIONES 
CONSTITUCIONALES</t>
  </si>
  <si>
    <t>Aciones de cumplimiento</t>
  </si>
  <si>
    <t>Documento por el cual se hace efectivo el cumplimiento de una ley o un acto administrativo, buscando así que se ordene a la autoridad correspondiente el cumplimiento del deber omitido</t>
  </si>
  <si>
    <t>Acciones de grupo</t>
  </si>
  <si>
    <t>Acciones de tutela</t>
  </si>
  <si>
    <t>Acciones populares</t>
  </si>
  <si>
    <t>Actas de comité de conciliacion  
y defensa judicial</t>
  </si>
  <si>
    <t xml:space="preserve">Procedimientos y actividades de la Alcaldía de Armenia, Igualmente sirve como evidencia de las decisiones tomadas en desarrollo de las actividades misionales de la misma. </t>
  </si>
  <si>
    <t>Actas de comité de observatorio
juridico</t>
  </si>
  <si>
    <t>Actas de comité operativo</t>
  </si>
  <si>
    <t>ACTOS 
ADMINISTRATIVOS</t>
  </si>
  <si>
    <t>Resoluciones
administrativas</t>
  </si>
  <si>
    <t xml:space="preserve">Como acto administrativo representa la manifestación de la voluntad de la administración, que es firmado por el Director de la dependencia, a través de ella se toman aquellas decisiones que las normas jurídicas exigen que se plasmen en actos de esta naturaleza. </t>
  </si>
  <si>
    <t>Circulares dispositivas</t>
  </si>
  <si>
    <t xml:space="preserve">Documento empleado para trasmitir instrucciones y decisiones de carácter obligatorio,emitida por una autoridad superior a una inferior, sobre un tema y con un propósito específico.  </t>
  </si>
  <si>
    <t>Circulares informativas</t>
  </si>
  <si>
    <t>Documento que expide con propósitos internos meramente de carácter administrativo, para informar, regular o establecer aspectos generales, que no están en los reglamentos internos del trabajo.</t>
  </si>
  <si>
    <t>Contratos de prestacion de 
servicios</t>
  </si>
  <si>
    <t xml:space="preserve">Documentos  que se conservan de manera cronológica los documentos generados en el proceso de contratación celebrado por las entidades estatales con una persona natural o jurídica que cede temporalmente el uso de un bien a cambio de una renta. </t>
  </si>
  <si>
    <t>DERECHOS DE 
PETICION</t>
  </si>
  <si>
    <t xml:space="preserve"> Esta serie ofrece valores para la investigación, toda vez que la documentación contiene información diversificada cuyos temas corresponden a una variada gama de asuntos que se relacionan con las materias misionales, en el ámbito de la Administración,  fuente institucional que permite conocer el punto de vista de los ciudadanos sobre el quehacer del Gobierno.</t>
  </si>
  <si>
    <t>Informes de gestion</t>
  </si>
  <si>
    <t xml:space="preserve">Estos informes ofrecen valores administrativos y se  se generan de acuerdo a lo establecido en el Decreto 344 de 2021, por el cual se establece la estructura de la Alcaldía de Armenia. </t>
  </si>
  <si>
    <t>PROCESOS</t>
  </si>
  <si>
    <t>Procesos administrativos</t>
  </si>
  <si>
    <t>Documentos que establecen en cumplimiento de la normatividad de control en la entidad, por constituirse como documentos que tienen valor probatorio,  cuya finalidad es la ejecucion de los objetivos a cumplir anualmente para evaluar y mejorar la eficacia de los procesos de operación, control y gobierno.</t>
  </si>
  <si>
    <t>PROCESOS JUDICIALES</t>
  </si>
  <si>
    <t>Procesos contractuales</t>
  </si>
  <si>
    <t>Conjunto de actos jurídicos que se llevan a cabo para aplicar la ley a la resolución de un caso, toda vez que está información es entregada a los juzgados, en su mayoría los expedientes que reposan en la entidad son copias del original que va al juzgado</t>
  </si>
  <si>
    <t>Procesos de afectaciones viales 
o imposicion servidumbres</t>
  </si>
  <si>
    <t>Procesos de controversias 
contractuales</t>
  </si>
  <si>
    <t>Procesos de incumplimiento 
contractual</t>
  </si>
  <si>
    <t>Procesos de nulidad</t>
  </si>
  <si>
    <t>Procesos de nulidad y 
restablecimiento del derecho</t>
  </si>
  <si>
    <t>Procesos de reparacion directa</t>
  </si>
  <si>
    <t xml:space="preserve">Procesos de repeticion </t>
  </si>
  <si>
    <t>Procesos in rem verso</t>
  </si>
  <si>
    <t>Archivo Gestión</t>
  </si>
  <si>
    <t>Pública</t>
  </si>
  <si>
    <t>Portal Web</t>
  </si>
  <si>
    <t>Archivo Gestión
 Secop II</t>
  </si>
  <si>
    <t>Públicada</t>
  </si>
  <si>
    <t xml:space="preserve">DEPENDENCIA: DEPARTAMENTO ADMINISTRATIVO DE PLANEACION MUNICIPAL </t>
  </si>
  <si>
    <t>ELABORADO POR: LILIANA MARIA GALLEGO LOAIZA</t>
  </si>
  <si>
    <t>3.5-26 CONTRATACION ESTATAL</t>
  </si>
  <si>
    <t>CONTRATACION ESTATAL-2020-2021-2022-2023</t>
  </si>
  <si>
    <t>PRESTACION DE SERVICIOS PROFESIONALES Y DE APOYO A LA GESTION SEGUIMIENTO Y CONTROL, INFORMES DE EJECUCIÓN DE LOS MISMOS Y CUMPLIMIENTO DE REQUISITOS PARA PAGO</t>
  </si>
  <si>
    <t>CASTELLANO</t>
  </si>
  <si>
    <t>3.5-32 DERECHOS DE PETICION</t>
  </si>
  <si>
    <t>DERECHOS DE PETICION, SOLICITUD INFORMACION Y/0 REQUERIMIENTOS 2020, 2021. LIBROS DE CONSULTA  2020, 2023</t>
  </si>
  <si>
    <t>RESPUESTA DERECHOS DE PETICION 2023</t>
  </si>
  <si>
    <t>3.5.1.41 DERECHOS DE PETICION</t>
  </si>
  <si>
    <t xml:space="preserve">DERECHOS DE PETICIÓN Y/O REQUERIMIENTO DE INFORMACIÓN 
RESPUESTA OFICIO DE SEGUIMIENTO DE RESPUESTA A LAS DEPENDENCIAS 2020, 2021, 2022, 2023 y 2024
</t>
  </si>
  <si>
    <t xml:space="preserve">EVIDENCIA LA CONSERVACIÓN DE LOS DOCUMENTOS POR LOS CUALES UN CIUDADANO PRESENTA SOLICITUDES VERBALES O ESCRITAS, ANTE LAS AUTORIDADES PÚBLICAS O ANTE LOS PARTICULARES QUE PRESTAN SERVICIOS PÚBLICOS O EJERCEN FUNCIONES PÚBLICAS, PARA OBTENER RESPUESTAS PRONTAS Y OPORTUNAS EN ATENCIÓN AL ARTÍCULO 23 DE LA CONSTITUCIÓN POLÍTICA DE COLOMBIA. </t>
  </si>
  <si>
    <t>3.5-11-1 AUTORIZACIONES Y LICENCIAS</t>
  </si>
  <si>
    <t>PERMISOS DE OCUPACION CIUDADELA  MONTECARLO S A S, TORRE VALPARAISO, PARQUE RESIDENCIAL LOS CEDROS Y EDIFICIO LOS CEDROS 2021. AUTORIZACIONES Y LICENCIAS 2022 Y 2023</t>
  </si>
  <si>
    <t>EXPEDIENTES QUE CONSTITUYEN EL MECANISMO ÚNICO PARA IDENTIFICAR, UBICAR Y CLASIFICAR LOS PERMISOS PARA UTILIZACIÓN DEL ESPACIO URBANÍSTICO.</t>
  </si>
  <si>
    <t>3.5-48-3 LICENCIAS DE URBANIZACION PARCELACION Y CONSTRUCCION</t>
  </si>
  <si>
    <t xml:space="preserve"> SOLICITUD LICENCIA VERDU ETAPA 1, 2 Y 3. COMERCIALIZADORA HOMARZ SAS Y/O CHEVROLET CAMINOS(ANDINAUTOS)SOLICUD PERMISO DE OCUPACION CAMINO DE PUERTO, RIO CLARO 2021</t>
  </si>
  <si>
    <t>EXPEDIENTES QUE CONSTITUYEN EL MECANISMO ÚNICO PARA IDENTIFICAR, UBICAR Y CLASIFICAR LAS PERSONAS Y ENTIDADES QUE DESARROLLAN LEGALMENTE  LA ACTIVIDAD DE CONSTRUCTORES</t>
  </si>
  <si>
    <t>3.5-65-12 DE ORDENAMIENTO DEL TERRITORIO</t>
  </si>
  <si>
    <t xml:space="preserve"> CONTRATO N° 004-2021 REVISION EXEPCIONAL POT ACUERDO 009 - 2009, 2021-2022</t>
  </si>
  <si>
    <t>IMPORTANCIA DEL OBJETO  Y LA UTILIDAD EN MATERIA CONTRACTUAL.</t>
  </si>
  <si>
    <t>3.5-69-8 PROYECTOS</t>
  </si>
  <si>
    <t xml:space="preserve"> SOLICITUD VIABILIAD, EJECUCION DE ACTIVIDADES 2022</t>
  </si>
  <si>
    <t xml:space="preserve">AGRUPACIÓN DOCUMENTAL QUE REFLEJA LA INFORMACIÓN DE PROYECTOS DIRECTAMENTE RELACIONADOS CON LOS OBJETIVOS DE UN PLAN DE DESARROLLO MUNICIPAL. </t>
  </si>
  <si>
    <t>3.5-27 CONVENIOS</t>
  </si>
  <si>
    <t>ARBOL URBANO- ASOCIACION ECOLOGICA PARA EL VERTIMIENTO Y FORTALECMIENTO DEL QUINDIO VERDE 2022</t>
  </si>
  <si>
    <t>SUBSERIE DOCUMENTAL EN LA QUE SE CONSERVAN LOS DOCUMENTOS MEDIANTE LOS CUALES  SE SUSCRIBEN CONVENIOS CON ENTIDADES PÚBLICAS DE DIFERENTES TERRITORIOS NACIONALES</t>
  </si>
  <si>
    <t>3.5-45-62 INFORMES</t>
  </si>
  <si>
    <t xml:space="preserve"> USOS DE SUELO 2021</t>
  </si>
  <si>
    <t>CONCEPTO DE USO DE SUELOS DE LOS DIFERENTES PREDIOS DEL MUNICIPIO DE ARMENIA</t>
  </si>
  <si>
    <t>35.32 DERECHOS DE PETICION</t>
  </si>
  <si>
    <t>DERECHOS DE PETICION 2021 REMISIONES-SISBEN-</t>
  </si>
  <si>
    <t>3-5-6-1 ACCIONES URBANISTICAS
INFRACCIONES Y/O VIOLACIONES AL PLAN DE ORDENAMIENTO TERRITORIAL</t>
  </si>
  <si>
    <t xml:space="preserve"> INFRACCIONES Y/O VIOLACIONES AL PLAN DE ORDENAMIENTO TERRITORIAL  2020, 2021, 2022 Y 2023</t>
  </si>
  <si>
    <t>FUENTE DE CONSULTA Y REFERENTE PARA CONOCIMIENTO DE LA JURISPRUDENCIA</t>
  </si>
  <si>
    <t xml:space="preserve">3.5-69 PROYECTOS; PROYECTOS DE INVERSION </t>
  </si>
  <si>
    <t>COMUNICACIONES OFICIALES 2022</t>
  </si>
  <si>
    <t>CONSOLIDAN LA INFORMACIÓN SOBRE LOS PROYECTOS DE DESARROLLO PROPIOS DE CADA UNO DE LOS SECTORES PRODUCTIVOS DEL MUNICIPIO POR TANTO SE CONSTITUYEN EN PATRIMONIO HISTÓRICO DEL GOBIERNO.</t>
  </si>
  <si>
    <t xml:space="preserve">3.5-65-11 PLANES DE IMPLANTACION </t>
  </si>
  <si>
    <t>PLANES DE IMPLANTACION; PLANES DE REGULACION Y MANEJO 2023</t>
  </si>
  <si>
    <t>DOCUMENTOS RELACIONADOS CON EL CUMPLIMIENTO DE LA FUNCIÓN DEL DEPARTAMENTO</t>
  </si>
  <si>
    <t>3.5-65-13 PLANES DE IMPLANTACION 2023</t>
  </si>
  <si>
    <t>PLANES PARCIALES 2023</t>
  </si>
  <si>
    <t xml:space="preserve">3.5-48-5 PLANES DE IMPLANTACION </t>
  </si>
  <si>
    <t>AREAS DE SESION 2020 Y 2022</t>
  </si>
  <si>
    <t xml:space="preserve">3.5-65-25 PLANES DE IMPLANTACION </t>
  </si>
  <si>
    <t>PLANES DE REGULACION Y MANEJO: 2020 Y 2022</t>
  </si>
  <si>
    <t xml:space="preserve">3.5-45-1 PLANES DE IMPLANTACION </t>
  </si>
  <si>
    <t>PLANES DE REGULACION Y MANEJO: INFRACCIONES 2023</t>
  </si>
  <si>
    <t xml:space="preserve">3.5-7-32 ACTAS </t>
  </si>
  <si>
    <t>ACTAS COMITÉ OPERATIVO PROCESO N° 3 2021, 2022 Y 2023</t>
  </si>
  <si>
    <t>DOCUMENTO DONDE SE CONSIGNAN LAS REUNIONES Y DECISIONES ADOPTADAS EN EL COMITÉ.</t>
  </si>
  <si>
    <t xml:space="preserve">3.5-80 RESOLUCIONES </t>
  </si>
  <si>
    <t xml:space="preserve">RESOLUCION PERIMETRO 2022 </t>
  </si>
  <si>
    <t>COMO ACTO ADMINISTRATIVO REPRESENTA LA MANIFESTACIÓN DE LA VOLUNTAD DE LA ADMINISTRACIÓN, QUE ES FIRMADO POR EL DIRECTOR DE LA DEPENDENCIA, A TRAVÉS DE ELLA SE TOMAN AQUELLAS DECISIONES QUE LAS NORMAS JURÍDICAS EXIGEN QUE SE PLASMEN EN ACTOS DE ESTA NATURALEZA.</t>
  </si>
  <si>
    <t xml:space="preserve">3.5-1-5 ACCIONES CONSTITUCIONALES </t>
  </si>
  <si>
    <t>ACCIONES POPULARES Y/O TUTELAS 2019, 2022 Y 2023</t>
  </si>
  <si>
    <t>FUENTE DE CONSULTA Y REFERENTE PARA LA JURISPRUDENCIA</t>
  </si>
  <si>
    <t xml:space="preserve">3.5-32 DERECHOS DE PETICION </t>
  </si>
  <si>
    <t>DERECHOS DE PETICION, SOLICITUD INFORMACION Y/0 REQUERIMIENTOS 2021, 2022 Y 2023</t>
  </si>
  <si>
    <t>DOCUMENTOS IMPORTANTES POR EL IMPACTO SOCIOCULTURAL Y POLÍTICO QUE TENGA PARA LA ADMINISTRACIÓN MUNICIPAL</t>
  </si>
  <si>
    <t>3.5.5-2 INFORMES
A ORGANISMOS DE VIGILANCIA Y CONTROL</t>
  </si>
  <si>
    <t>INFORMES DERECHOS DE PETICION  2021 Y 2022</t>
  </si>
  <si>
    <t>REFLEJAN EL QUEHACER ADMINISTRATIVO DE LA DEPENDENCIA Y SE VA ACTUALIZANDO CONSTANTEMENTE</t>
  </si>
  <si>
    <t>3.5-6-2 INSPECCIÓN VIGILANCIA Y CONTROL DEL ORDENAMIENTO DEL TERRITORIO Y DESARROLLO URBANO</t>
  </si>
  <si>
    <t>INFRACCIONES Y/O VIOLACIONES AL POT- 2020, AMBIENTALES   2021</t>
  </si>
  <si>
    <t>3.5-23-10 CONCEPTOS 
DE ALTO RIESGO 2020 Y 2021</t>
  </si>
  <si>
    <t>CONCEPTOS DE ALTO RIESGO 2020, 2021, 2022 Y 2023</t>
  </si>
  <si>
    <t>ESTOS CERTIFICADOS SE CONSOLIDAD POR CONSULTA EN OTRAS FUENTES</t>
  </si>
  <si>
    <t xml:space="preserve">3.5-23-4 CONCEPTOS
TECNICOS </t>
  </si>
  <si>
    <t>CONCEPTOS
TECNICOS AMBIENTALES 2020, 2021 Y 2022</t>
  </si>
  <si>
    <t>REFLEJAN EL QUEHACER ADMINISTRATIVO DE LA DEPENDENCIA</t>
  </si>
  <si>
    <t>3.5-32 DERECHOS DE PETICION 2021, 2022 Y 2023</t>
  </si>
  <si>
    <t>DERECHOS DE PETICION, SOLICITUD INFORMACION Y/0 REQUERIMIENTOS AMBIENTALES 2020 Y 2021</t>
  </si>
  <si>
    <t xml:space="preserve">3-5-6-1 ACCIONES URBANISTICAS 
</t>
  </si>
  <si>
    <t>INFRACCIONES Y/O VIOLACIONES AL PLAN DE ORDENAMIENTO TERRITORIAL DENUNCIAS CIUDADANAS 2021</t>
  </si>
  <si>
    <t xml:space="preserve">3.5-1-4 ACCIONES CONSTITUCIONALES </t>
  </si>
  <si>
    <t>ACCIONES DE TUTELA  2021-2022</t>
  </si>
  <si>
    <t xml:space="preserve">3.5-39-5 SISTEMAS DE INFORMACIÓN GEOGRÁFICA </t>
  </si>
  <si>
    <t>EXPEDIENTES 2021Y 2022</t>
  </si>
  <si>
    <t>3.5-23-10 INSPECCIÓN VIGILANCIA Y CONTROL DEL ORDENAMIENTO DEL TERRITORIO Y DESARROLLO URBANO</t>
  </si>
  <si>
    <t>CONCEPTOS DE ALTO RIESGO 2021</t>
  </si>
  <si>
    <t>3.5-68-5 PROGRAMAS</t>
  </si>
  <si>
    <t xml:space="preserve">ASESORÍA A PLANIFICACIÓN PARTICIPATIVA 2021 </t>
  </si>
  <si>
    <t>LA INFORMACIÓN SE ACTUALIZA PERMANENTEMENTE Y SU INFORMACIÓN SE CONSOLIDA EN LOS INFORMES DE GESTIÓN DE LA RESPECTIVA DEPENDENCIA.</t>
  </si>
  <si>
    <t>3.5-45-2 ANTICORRUPCION Y DE ATENCION AL CIUDADANO</t>
  </si>
  <si>
    <t>PLAN ANTICORRUPCION Y DE ATENCION AL CIUDADANO</t>
  </si>
  <si>
    <t>3.5-68-5 ACTAS</t>
  </si>
  <si>
    <t xml:space="preserve">ACTAS COMITÉ OPERATIVO PROCESO N° 2 2022 </t>
  </si>
  <si>
    <t>COMITÉ INSTITUCIONAL DE GESTION Y DESEMPEÑO 2022</t>
  </si>
  <si>
    <t>MUESTRAN LAS ACTIVIDADES Y POLÍTICAS ADMINISTRATIVAS TENDIENTES AL FORTALECIMIENTO Y DESARROLLO DEL MUNICIPIO</t>
  </si>
  <si>
    <t>3.5-68-7 PROGRAMAS DE ASESORIA ADMINISTRATIVA Y ASISTENCIA TECNICA</t>
  </si>
  <si>
    <t>CONCEJO TERRITORIAL DE PLANEACION 2022</t>
  </si>
  <si>
    <t>3.5-45-2 INFORMES
A ORGANISMOS DE VIGILANCIA Y CONTROL</t>
  </si>
  <si>
    <t>ACOMPAÑAMIENTO METODOLOGICO A LAS JAL</t>
  </si>
  <si>
    <t>PAGINA WEB PLANEACION 2022</t>
  </si>
  <si>
    <t>3.5-68-5 PROGRAMAS DE ESTRATEGIA DE RENDICOIN DE CUENTAS</t>
  </si>
  <si>
    <t>PLAN DE ACCION DE CAPACITACION PLANIFICACION PARTICIPATIVA 2021</t>
  </si>
  <si>
    <t>DOCUMENTOS MISIONALES RELACIONADOS CON EL CUMPLIMIENTO DE LA FUNCIÓN DEL MUNICIPIO</t>
  </si>
  <si>
    <t>3.5-68-7  PROGRAMA DE ASESORIA ADMINISTRATIVA Y ASISTENCIA TECNICA</t>
  </si>
  <si>
    <t>CONCEJO MUNICIPAL DE PARTICIPACION CIUDADANA 2022</t>
  </si>
  <si>
    <t>LA INFORMACIÓN SE ACTUALIZA PERMANENTEMENTE Y SU INFORMACIÓN SE CONSOLIDA EN LOS INFORMES DE GESTIÓN DE LA RESPECTIVA DEPENDENCIA</t>
  </si>
  <si>
    <t xml:space="preserve">3.5-65-4 PLANES </t>
  </si>
  <si>
    <t xml:space="preserve"> PLANES DE ACCION MUNICIPAL 2022</t>
  </si>
  <si>
    <t xml:space="preserve">3.5-45-28 INFORMES </t>
  </si>
  <si>
    <t>INFORMES DE GESTION 2022</t>
  </si>
  <si>
    <t>3.5-65-25 PLANES</t>
  </si>
  <si>
    <t>DOCUMENTACIÓN DE TODA LA PROYECCIÓN 2022</t>
  </si>
  <si>
    <t>RESOLUCIONES 2020 Y 2021</t>
  </si>
  <si>
    <t>LAS DECISIONES DE LA ADMINISTRACIÓN</t>
  </si>
  <si>
    <t>3.5-73-1 ESTRATIFICACION</t>
  </si>
  <si>
    <t>RECLAMACIONES- SOLICITUDES Y RESPUESTAS A USUARIOS 2022</t>
  </si>
  <si>
    <t>3.5-15-3 CERTIFICADOS DE ESTRATIFICACION</t>
  </si>
  <si>
    <t>ESTRATIFICACION 2022 Y 2023</t>
  </si>
  <si>
    <t>ESTOS CERTIFICADOS HACEN PARTE DEL SISTEMA DE INFORMACIÓN GEOGRÁFICA</t>
  </si>
  <si>
    <t>3.5-48-1 INSPECCIÓN VIGILANCIA Y CONTROL DEL ORDENAMIENTO DEL TERRITORIO Y DESARROLLO URBANO ACTIVIDAD DE CONSTRUCTORES</t>
  </si>
  <si>
    <t xml:space="preserve">ACTIVIDAD CONTRUCTORES 2020, 2022, 2023 </t>
  </si>
  <si>
    <t>3.5-23-4 CONCEPTOS</t>
  </si>
  <si>
    <t xml:space="preserve">CONCEPTOS TECNICOS AMBIENTALES 2020, 2021, 2022 Y 2023 DENUNCIAS AMBIENTALES 2022 </t>
  </si>
  <si>
    <t>3.5-69-1 PROYECTOS AMBIENTALES Y RURALES</t>
  </si>
  <si>
    <t>AMBIENTALES 2020, 2021 Y 2022</t>
  </si>
  <si>
    <t>CONSOLIDAN LA INFORMACIÒN SOBRE LOS PROYECTOS DE DESARROLLO PROPIOS DE CADA UNO DE LOS SECTORES PRODUCTIVOS DEL MUNICIPIO POR TANTO SE CONSTITUYEN EN PATRIMONIO HISTÒRICO DEL GOBIERNO.</t>
  </si>
  <si>
    <t>3.5-7-25 ACTAS</t>
  </si>
  <si>
    <t>ACTAS AMBIENTALES 2021, 2022 Y 2023</t>
  </si>
  <si>
    <t>ESTABLECE DECISIONES DE IMPORTANCIA PARA EL CONOCIMIENTO DE LA EVOLUCIÓN ADMINISTRATIVA DEL MUNICIPIO</t>
  </si>
  <si>
    <t>3.5-69-2 PLANES DE GESTION INTEGRAL DE RESIDUOS</t>
  </si>
  <si>
    <t>PEGIRS 2022</t>
  </si>
  <si>
    <t>CONSOLIDAN LA INFORMACIÓN SOBRE LOS PROYECTOS DE DESARROLLO PROPIOS DE CADA UNO DE LOS SECTORES PRODUCTIVOS DEL MUNICIPIO POR TANTO SE CONSTITUYEN EN PATRIMONIO HISTÓRICO DEL GOBIERNO SECCIONAL.</t>
  </si>
  <si>
    <t xml:space="preserve">3.5-45-56 INFORMES </t>
  </si>
  <si>
    <t>A ORGANISMOS DE CONTROL 2022. ESTADISTICOS 2022</t>
  </si>
  <si>
    <t>ESTA INFORMACIÓN   SE CONSOLIDA   POR FUNCIÓN DE ESTE DEPARTAMENTO EN LOS DE SEGUIMIENTO AL PLAN DE DESARROLLO MUNICIPAL.</t>
  </si>
  <si>
    <t>3.5-48-5  INSPECCIÓN VIGILANCIA Y CONTROL DEL ORDENAMIENTO DEL TERRITORIO Y DESARROLLO URBANO</t>
  </si>
  <si>
    <t xml:space="preserve"> AREAS DE SESION 2023</t>
  </si>
  <si>
    <t>3.5-36-5 INSPECCION VIGILANCIA  Y CONTROL DEL ORDENAMIENTO DEL TERRITORIO DESARROLLO URBANO</t>
  </si>
  <si>
    <t>SISTEMAS DE INFORMACION GEOGRAFICA SIG, SOLICITUD PLANOS DE LOCALIZACION, SOLICITUD EXPEDIENTES URBANOS Y/O RURAL 2020,  2022 Y  2023</t>
  </si>
  <si>
    <t>3.5-45-62 CERTIFICADOS</t>
  </si>
  <si>
    <t>CERTIFICADOS USO DEL SUELO  2022 Y 2023</t>
  </si>
  <si>
    <t>3.5-63-2  INSPECCIÓN VIGILANCIA Y CONTROL DEL ORDENAMIENTO DEL TERRITORIO Y DESARROLLO URBANO</t>
  </si>
  <si>
    <t>OBRAS TERMINADAS 2023</t>
  </si>
  <si>
    <t xml:space="preserve">EXPEDIENTES QUE CONSTITUYEN EL MECANISMO ÚNICO PARA IDENTIFICAR, UBICAR Y CLASIFICAR LAS PERSONAS Y ENTIDADES QUE DESARROLLAN LEGALMENTE  LA ACTIVIDAD DE CONSTRUCTORES  </t>
  </si>
  <si>
    <t>3.5-15-8 CERTIFICADOS</t>
  </si>
  <si>
    <t>CERTIFICADOS  DE NOMENCLATURA  2020, 2021, 2022, 2023 Y 2024</t>
  </si>
  <si>
    <t xml:space="preserve">ESTOS CERTIFICADOS SE CONSOLIDAD POR CONSULTA EN OTRAS FUENTES
EXPEDIENTES QUE CONSTITUYEN EL MECANISMO ÚNICO PARA IDENTIFICAR, UBICAR Y CLASIFICAR LOS PERMISOS PARA PUBLICIDAD EXTERIOR VISUAL.
</t>
  </si>
  <si>
    <t>3.5-63-3 PERMISOS</t>
  </si>
  <si>
    <t xml:space="preserve">PUBLICIDAD EXTERIOR VISUAL 2013-2020, 2021, 2022,  2023 </t>
  </si>
  <si>
    <t>3.5-40-1 EVALUACION DEL DESEMPEÑO LABORAL</t>
  </si>
  <si>
    <t xml:space="preserve">DESEMPEÑO LABORAL 2020, 2021 2022, 2023, </t>
  </si>
  <si>
    <t>LA INFORMACIÓN SE ACTUALIZA PERMANENTEMENTE Y SE CONSOLIDA EN LOS INFORMES DE GESTIÓN DE LA RESPECTIVA DEPENDENCIA.</t>
  </si>
  <si>
    <t>3.5-63-3 ACTAS</t>
  </si>
  <si>
    <t>ACTAS 2022</t>
  </si>
  <si>
    <t>SE ESTABLECEN DECISIONES DE IMPORTANCIA PARA EL CONOCIMIENTO DE LA EVOLUCIÓN ADMINISTRATIVA DEL MUNICIPIO.</t>
  </si>
  <si>
    <t>3.5-48-4 APROVECHAMIENTO URBANISTICO ADICIONAL 2014-2015-2016-2017-2019-2021-2022</t>
  </si>
  <si>
    <t>ACCIONES URBANISTICAS, ACCIONES JUDICIALES, CONVENIOS INTERADMINISTRATIVOS, DERECHOS DE PETICION  2020, 2021, 2022 Y 2023</t>
  </si>
  <si>
    <t>3.5-63-1  INSPECCIÓN VIGILANCIA Y CONTROL DEL ORDENAMIENTO DEL TERRITORIO Y DESARROLLO URBANO</t>
  </si>
  <si>
    <t>LICENCIAS DE URBANIZACION, PARCELACION Y CONSTRUCCION CURDAURIA 1 Y 2,  2020, 2022, 2023</t>
  </si>
  <si>
    <t>3.5.2.71.395 INSPECCIÓN VIGILANCIA Y CONTROL DEL ORDENAMIENTO DEL TERRITORIO Y DESARROLLO URBANO</t>
  </si>
  <si>
    <t>3.5-65-9 PLANES</t>
  </si>
  <si>
    <t>DE DESARROLLO MUNICIPAL 2020</t>
  </si>
  <si>
    <t>PLANES DE DESARROLLO COMUNAL 2024</t>
  </si>
  <si>
    <t>3.5-267 CONTRATOS  ESTATALES</t>
  </si>
  <si>
    <t>DE PRESTACION DE SERVICIOS PROFESIONALES Y/ O APOYO A LA GESTION 2020, 2021, 2022, 2023 Y 2024 PRIMER SEMESTRE</t>
  </si>
  <si>
    <t xml:space="preserve">3.5.3.63.325 PLANES </t>
  </si>
  <si>
    <t>PLADECOS 2024</t>
  </si>
  <si>
    <t xml:space="preserve">PROYECTOS DE INVERSION BPP 2021, 2023 </t>
  </si>
  <si>
    <t>CONSOLIDAN LA INFORMACIÓN SOBRE LOS PROYECTOS DE DESARROLLO PROPIOS DE CADA UNO DE LOS SECTORES PRODUCTIVOS DEL MUNICIPIO</t>
  </si>
  <si>
    <t>3.5.2.71.395 PROCESOS</t>
  </si>
  <si>
    <t>PROCESOS DE PERMISOS URBANISTICOS AUTORIZACIONES Y LICENCIAS CURADURIA 1 Y 2 2024</t>
  </si>
  <si>
    <t>PROCESOS DE PERMISOS URBANISTICOS AUTORIZACIONES Y LICENCIAS. PUBLICIDAD EXTERIOR VISUAL 2024</t>
  </si>
  <si>
    <t>PROCESOSDE PERMISOS URBANISTICOS AUTORIZACIONES Y LICENCIAS. ENAJENACIONES 2024</t>
  </si>
  <si>
    <t>PROCESOS DE PERMISOS URBANISTICOS AUTORIZACIONES Y LICENCIAS. SOLICITUD DE INTERVENCION DEL ESPACIO PUBLICO 2024</t>
  </si>
  <si>
    <t>PROCESOS ADMINISTRATIVOS SANCIONATORIOS CASA MAESTRA, PROMOTORA OVIEDO 2023, 2024</t>
  </si>
  <si>
    <t>PROCESOS DE PERMISOS URBANISTICOS AUTORIZACIONES Y LICENCIAS. INCORPORACION DE PLANOS TOPOGRAFICOS SIG 2024</t>
  </si>
  <si>
    <t>PROCESOS DE PERMISOS URBANISTICOS AUTORIZACIONES Y LICENCIAS. SOLICITUD GEOREFERENCIACION SIG 2024</t>
  </si>
  <si>
    <t>CERTIFICADOS DE NOMENCLATURAS 2024</t>
  </si>
  <si>
    <t>3.5.2.25.123 CONCEPTOS</t>
  </si>
  <si>
    <t>CONCEPTOS TECNICOS ZONAS DE RIESGOS 2024</t>
  </si>
  <si>
    <t>CONCEPTOS TECNICOS USOS DEL SUELO 2024</t>
  </si>
  <si>
    <t>PROCESOS DE PEMISOS URBANISTICOS ACTAS DE INSPECCION DEZONA DE OBRAS PEQUEÑAS 2024</t>
  </si>
  <si>
    <t>3.5.3.03.067 ACTAS</t>
  </si>
  <si>
    <t>ACTAS DE COMITÉ OPERATIVO 2024</t>
  </si>
  <si>
    <t xml:space="preserve">CONSTITUYEN PARTE DE LA MEMORIA HISTÓRICA DE LA ENTIDAD, TODA VEZ QUE DENTRO DE LAS POSIBILIDADES INVESTIGATIVAS SE ENCUENTRA EL PODER REALIZAR TRABAJOS TANTO DE TIPO HISTÓRICO COMO FUENTE PRIMARIA PARA INVESTIGACIONES SOBRE LA ENTIDAD, COMO DE TIPO INSTITUCIONAL EN LA RECONSTRUCCIÓN DE LOS PROCESOS, PROCEDIMIENTOS Y ACTIVIDADES DE LA ALCALDÍA DE ARMENI
</t>
  </si>
  <si>
    <t>3.5.03.097 ACTAS</t>
  </si>
  <si>
    <t>ACTAS DE CONCEJO TERRITORIAL DE PLANEACION 2024</t>
  </si>
  <si>
    <t>3.5.3.19.113 CIRCULARES</t>
  </si>
  <si>
    <t>CIRCULARES INFORMATIVAS 2024</t>
  </si>
  <si>
    <t xml:space="preserve">DOCUMENTO QUE EXPIDE CON PROPÓSITOS INTERNOS MERAMENTE DE CARÁCTER ADMINISTRATIVO, PARA INFORMAR, REGULAR O ESTABLECER ASPECTOS GENERALES, QUE NO ESTÁN EN LOS REGLAMENTOS INTERNOS DEL TRABAJO.
</t>
  </si>
  <si>
    <t xml:space="preserve">3.5.3.31.145 CONTRATOS </t>
  </si>
  <si>
    <t>CONTRATOS DE PRESTACION DE SERVICIOS 2024</t>
  </si>
  <si>
    <t>SUBSERIE DOCUMENTAL EN LA QUE SE CONSERVAN DE MANERA CRONOLÓGICA LOS DOCUMENTOS GENERADOS EN EL PROCESO DE CONTRATACIÓN CELEBRADO POR LAS ENTIDADES ESTATALES CON UNA PERSONA NATURAL O JURÍDICA QUE CEDE TEMPORALMENTE EL USO DE UN BIEN A CAMBIO DE UNA RENTA.</t>
  </si>
  <si>
    <t>3.5.3.33.157 CONVENIOS</t>
  </si>
  <si>
    <t xml:space="preserve">CONVENIOS INTERADMINISTRATIVOS </t>
  </si>
  <si>
    <t xml:space="preserve">3.5.3.51.173 INFORMES </t>
  </si>
  <si>
    <t>INFORMES ANTICORRUPCION Y ATENCION AL CIUDADANO</t>
  </si>
  <si>
    <t xml:space="preserve">LOS INFORMES CONSOLIDAN DATOS SOBRE EL DESARROLLO Y FUNCIONAMIENTO DE LA ENTIDAD QUE SON PRESENTADOS ANTE LOS ENTES DE CONTROL, COMO EVIDENCIA DE LA GESTIÓN INSTITUCIONAL RESPECTO A LOS PLANES DE FUNCIONAMIENTO INSTITUCIONAL EJECUTADOS.
</t>
  </si>
  <si>
    <t>3.5.3.51.251INFORMES DE SEGUIMIENTO Y EVALUACION AL PLAN DE ACCION MUNICIPAL</t>
  </si>
  <si>
    <t>PLAN DE ACCION</t>
  </si>
  <si>
    <t>3.5.3.51.253 INFORMES DE SEGUIMIENTO Y EVALUACION AL PLAN DE DESARROLLO MUNICIPAL 2024</t>
  </si>
  <si>
    <t>PLAN DE DESARROLLO MUNICIPAL</t>
  </si>
  <si>
    <t xml:space="preserve">3.5.3.51.255 INFORMES </t>
  </si>
  <si>
    <t>INFORMES DE SEGUIMIENTO Y EVALUACIÓN DE PROYECTOS DE INVERSIÓN 2024</t>
  </si>
  <si>
    <t xml:space="preserve">3.5.3.51.263 INFORMES </t>
  </si>
  <si>
    <t>INFORMES ESTADISTICOS</t>
  </si>
  <si>
    <t>ESTOS INFORMES SE GENERAN DE ACUERDO A LO ESTABLECIDO EN EL DECRETO 344 DE 2021, POR EL CUAL SE ESTABLECE LA ESTRUCTURA DE LA ALCALDÍA DE ARMENIA.</t>
  </si>
  <si>
    <t>PLANES DE PARTICIPACION PARTICIPATIVA 2024</t>
  </si>
  <si>
    <t>ES UN INSTRUMENTO QUE PERMITE PLANIFICAR EL FORTALECIMIENTO DE LA CAPACIDAD INSTITUCIONAL A PARTIR DE LAS EVIDENCIAS ASOCIADAS A LAS DEBILIDADES EN SUS PROCESOS ESTRATÉGICOS, MISIONALES, APOYO Y DE SEGUIMIENTO, PARA CUMPLIR CON LAS FUNCIONES Y COMPETENCIAS ASIGNADAS.</t>
  </si>
  <si>
    <t xml:space="preserve">3.5.3.63.369 PLANES </t>
  </si>
  <si>
    <t>PLAN OPERATIVO ANUAL DE INVERSION</t>
  </si>
  <si>
    <t>3.5.3.85.507 PROYECTOS</t>
  </si>
  <si>
    <t>PROYECTOS DE INVERSION 2024</t>
  </si>
  <si>
    <t>AGRUPACIÓN DOCUMENTAL QUE REFLEJA LA INFORMACIÓN DE PROYECTOS DIRECTAMENTE RELACIONADOS CON LOS OBJETIVOS DE UN PLAN DE DESARROLLO MUNICIPAL.</t>
  </si>
  <si>
    <t xml:space="preserve">3.5.2.03.019 ACTAS </t>
  </si>
  <si>
    <t>ACTAS DE COMITÉ AMBIENTAL MUNICIPAL 2024</t>
  </si>
  <si>
    <t>CONSTITUYEN PARTE DE LA MEMORIA HISTÓRICA DE LA ENTIDAD, TODA VEZ QUE DENTRO DE LAS POSIBILIDADES INVESTIGATIVAS SE ENCUENTRA EL PODER REALIZAR TRABAJOS TANTO DE TIPO HISTÓRICO COMO FUENTE PRIMARIA PARA INVESTIGACIONES SOBRE LA ENTIDAD, COMO DE TIPO INSTITUCIONAL EN LA RECONSTRUCCIÓN DE LOS PROCESOS, PROCEDIMIENTOS Y ACTIVIDADES DE LA ALCALDÍA DE ARMENIA.</t>
  </si>
  <si>
    <t xml:space="preserve">3.5.2.03.033 ACTAS </t>
  </si>
  <si>
    <t>ACTAS DE COMITÉ DE ESTRATIFICACION</t>
  </si>
  <si>
    <t>3.5.2.03.067 ACTAS</t>
  </si>
  <si>
    <t>ACTAS COMITÉ OPERATIVO</t>
  </si>
  <si>
    <t>3.5.2.03.079 ACTAS</t>
  </si>
  <si>
    <t>ACTAS DE CONSEJO CONSULTIVO DE ORDENAMIENTO TERRITORIAL</t>
  </si>
  <si>
    <t>3.5.2.51.245 INFORMES</t>
  </si>
  <si>
    <t>INFORMES DE REVISIÓN Y VALIDACIÓN DEL PLAN DE ORDENAMIENTO TERRITORIAL</t>
  </si>
  <si>
    <t>LOS INFORMES CONSOLIDAN DATOS SOBRE EL DESARROLLO Y FUNCIONAMIENTO DE LA ENTIDAD QUE SON PRESENTADOS ANTE LOS ENTES DE CONTROL, COMO EVIDENCIA DE LA GESTIÓN INSTITUCIONAL RESPECTO A LOS PLANES DE FUNCIONAMIENTO INSTITUCIONAL EJECUTADOS.</t>
  </si>
  <si>
    <t>3.5.2.63.309 PLANES</t>
  </si>
  <si>
    <t>PLANES DE GESTIÓN INTEGRAL RESIDUOS SÓLIDOS</t>
  </si>
  <si>
    <t>ES UN INSTRUMENTO QUE PERMITE PLANIFICAR EL FORTALECIMIENTO DE LA CAPACIDAD INSTITUCIONAL A PARTIR DE LAS EVIDENCIAS ASOCIADAS A LAS DEBILIDADES EN SUS PROCESOS ESTRATÉGICOS, MISIONALES, APOYO Y DE SEGUIMIENTO, PARA CUMPLIR CON LAS FUNCIONES Y COMPETENCIAS ASIGNADA</t>
  </si>
  <si>
    <t>3.5.2.63.323 PLANES</t>
  </si>
  <si>
    <t>PLANES DE ORDEMANIENTO TERRITORIAL</t>
  </si>
  <si>
    <t>3.5.2.63.329 PLANES</t>
  </si>
  <si>
    <t>PLANES DE REGULARIZACIÓN Y MANEJO</t>
  </si>
  <si>
    <t>3.5.2.83.441 PROGRAMAS</t>
  </si>
  <si>
    <t>PROGRAMA DE ECOSISTEMAS ESTRATÉGICOS Y DRENAJES URBANOS</t>
  </si>
  <si>
    <t>LA INFORMACIÓN CONTENIDA EN ESTA SUBSERIE DOCUMENTAL EVIDENCIA EL ACOMPAÑAMIENTO Y DESARROLLO TÉCNICO, CON RESPECTO DE LOS TEMAS PROPIOS DE LA DEPENDENCIA</t>
  </si>
  <si>
    <t>3.5.1.05.515 ACTOS ADMINISTRATIVOS</t>
  </si>
  <si>
    <t>RESOLUCIONES</t>
  </si>
  <si>
    <t>DEPENDENCIA, A TRAVÉS DE ELLA SE TOMAN AQUELLAS DECISIONES QUE LAS NORMAS JURÍDICAS EXIGEN QUE SE PLASMEN EN ACTOS DE ESTA NATURALEZA.</t>
  </si>
  <si>
    <t>3.5.1.51.165 INFORMES</t>
  </si>
  <si>
    <t>INFORMES A ORGANISMOS DE CONTROL Y VIGILANCIA</t>
  </si>
  <si>
    <t>INFORMES EXCEPCIONALES QUE SON REQUERIDOS POR ENTIDADES COMO LA CONTRALORÍA O LA PROCURADURÍA EN EJERCICIO DE SUS FUNCIONES.</t>
  </si>
  <si>
    <t>3.5.1.51.223 INFORMES</t>
  </si>
  <si>
    <t>INFORMES DE GESTION</t>
  </si>
  <si>
    <t>3.5.1.63.295 PLANES</t>
  </si>
  <si>
    <t>PLANES DE DESARROLLO MUNICIPAL</t>
  </si>
  <si>
    <t>EL PLAN DE DESARROLLO MUNICIPAL ES EL INSTRUMENTO FORMAL Y LEGAL POR MEDIO DEL CUAL SE TRAZAN LOS OBJETIVOS DEL GOBIERNO DEL MUNICIPIO PERMITIENDO LA SUBSECUENTE EVALUACIÓN DE SU GESTIÓN.</t>
  </si>
  <si>
    <t>ARCHIVO DE GESTION</t>
  </si>
  <si>
    <t xml:space="preserve">SI SECOP </t>
  </si>
  <si>
    <t>NO</t>
  </si>
  <si>
    <t xml:space="preserve">SI </t>
  </si>
  <si>
    <t>DEPENDENCIA: Departamento Administrativo de Control Interno</t>
  </si>
  <si>
    <t>ELABORADO POR: Diana Patricia Diaz Zatapa</t>
  </si>
  <si>
    <t>Se toman decisiones clave que permiten comprender y analizar la evolución del proceso administrativo en el Municipio.</t>
  </si>
  <si>
    <t xml:space="preserve">Auditoria  realizada por el Departamento Administrativo de Control Interno para detectar deficiencias  en los procesos  por  incumplimiento de las normas   </t>
  </si>
  <si>
    <t>El desarrollo de las actividades  que debe cumplir la dependencia  en cabeza del Director   de acuerdo  a las funciones inherentes  a su cargo</t>
  </si>
  <si>
    <t xml:space="preserve">Reporte en línea del inventario de equipos de computo de la entidad  con sus respectivas licencias </t>
  </si>
  <si>
    <t xml:space="preserve">Aplicación del cuestionario sobre la ejecución financiera, de acuerdo a los parametros de la Contaduría General de la Nación, el cual es diligenciada por las entidades agregadas ( Personería , Contraloría y Concejo Municipal, Instituciones Educativas y área de contabilidad  de la Alcaldía de Armenia  , se consolida  la información    </t>
  </si>
  <si>
    <t>Archivo de Gestion</t>
  </si>
  <si>
    <t>Preparar la informacion incluida en el orden del dia para presentar en el CICCI</t>
  </si>
  <si>
    <t xml:space="preserve">Contratos de prestacion de servicios </t>
  </si>
  <si>
    <t>Supervisión y control de las actividades, elaboración de informes de ejecución y validación del cumplimiento de los requisitos establecidos para el desembolso de pagos.</t>
  </si>
  <si>
    <t>Se realiza la evaluación del cumplimiento de los compromisos pactados en el Banco de Compromisos, junto con la verificación de los compromisos comportamentales adoptados por los funcionarios pertenecientes a la carrera administrativa, con el fin de garantizar una gestión coherente con los principios institucionales.</t>
  </si>
  <si>
    <t>Este procedimiento tiene como objetivo unificar los criterios y definir los responsables y las actividades necesarias para la realización de auditorías internas, en conformidad con las disposiciones legales vigentes. En el marco del Sistema de Gestión Integrado (SGI), esta actividad se lleva a cabo de forma sistemática e independiente, con el propósito de obtener evidencias que, al ser evaluadas objetivamente, permitan determinar el grado de cumplimiento de los criterios establecidos en el procedimiento de Auditoría Interna.</t>
  </si>
  <si>
    <t>Realizar informe de debilidades y fortalizas encontradas en las dependencias para que los lideres de la dependencia o los procesos tomen acciones correctivas o preventivas para que no se vuelvan a presentar.</t>
  </si>
  <si>
    <t>Informe De acuerdos de gestion</t>
  </si>
  <si>
    <t>Informe que dan cuenta de la informacion que la oficina de control interno y de acuerdo con los roles definidos, debe presentar a traves de los informes relacionados con la gestion de la dependencia.</t>
  </si>
  <si>
    <t>Informe De atencion de requerimientos entes de control</t>
  </si>
  <si>
    <t>Evaluar los informes legales establecidos bajo la responsabilidad del Departamento Administrativo de Control Interno</t>
  </si>
  <si>
    <t>Pormenorizado control interno</t>
  </si>
  <si>
    <t xml:space="preserve">Dar a conocer los avances de implementación en que se encuentra Modelo Integrado de  Planeación y Gestión  y el estado del Sistema de Control Interno de la entidad. </t>
  </si>
  <si>
    <t>Informe De auditorias internas de gestion</t>
  </si>
  <si>
    <t>Informe De austeridad y eficiencia en el gasto publico</t>
  </si>
  <si>
    <t xml:space="preserve">Análisis, Consolidación y presentación del informe  trimestral de los gastos generados por el rubro de  funcionamiento a cargo de las dependencias que ejecutan el gasto </t>
  </si>
  <si>
    <t>Informe De avances de planes de mejoramiento suscritos con la contraloria general de la republica</t>
  </si>
  <si>
    <t>Verificación del cumplimiento de las acciones de mejora contempladas en los planes de mejoramiento suscritos con la Contraloría General de la República. Esta actividad se realiza con el acompañamiento de la funcionaria del Departamento Administrativo de Planeación.</t>
  </si>
  <si>
    <t xml:space="preserve">Informe De control interno contable </t>
  </si>
  <si>
    <t>Informe de evaluacion independiente del estado del sistema de control interno</t>
  </si>
  <si>
    <t>Informes de normas de uso de sofware</t>
  </si>
  <si>
    <t>Informe del seguimiento a la contratacion delegada</t>
  </si>
  <si>
    <t>Evaluar de manera integral la gestión adelantada por las dependencias de la Administración Municipal en las actividades propias de sus funciones, que contribuya a la mejora continua y al fortalecimiento del Sistema Integral de Gestión, al igual que, verificar el cumplimiento por parte de la entidad del principio de transparencia consagrado en los artículos 24 de la Ley 80 de 1993 y 2 de la Ley 1150 de 2007, y, de otra parte, verificar que las actuaciones y procedimientos</t>
  </si>
  <si>
    <t>Planes de accion institucional</t>
  </si>
  <si>
    <t xml:space="preserve">Donde se establece las metas por proyectos  para ejecutar dentro de la vigencia, al igual que los recursos asignados  para el cumplimiento de los mismos </t>
  </si>
  <si>
    <t xml:space="preserve">planes de anticorrupcion y atencion al ciudadano( programa de Transparencia y Etica Publica ) </t>
  </si>
  <si>
    <t>seguimiento al programa o plan evaluando sus evidencias que cumplan con lo establecido dentro de las politicas.</t>
  </si>
  <si>
    <t>planes de gestion territorial</t>
  </si>
  <si>
    <t>seguimiento  a las acciones relizadas a dar cumpliento al plan de gestion territorial.</t>
  </si>
  <si>
    <t>Seguimiento a los planes de mejoramiento auditorias interna de calidad</t>
  </si>
  <si>
    <t>cumpliento a las acciones de los planes del sistema integrado de calidad.</t>
  </si>
  <si>
    <t>Seguimiento de mapas de riesgos y controles</t>
  </si>
  <si>
    <r>
      <t> </t>
    </r>
    <r>
      <rPr>
        <sz val="12"/>
        <color theme="1"/>
        <rFont val="Arial"/>
        <family val="2"/>
      </rPr>
      <t>herramientas utilizadas para identificar, analizar y gestionar los riesgos que pueden afectar a una organización o proyecto</t>
    </r>
    <r>
      <rPr>
        <sz val="12"/>
        <color rgb="FF001D35"/>
        <rFont val="Arial"/>
        <family val="2"/>
      </rPr>
      <t>.</t>
    </r>
  </si>
  <si>
    <t>Seguimiento Racionalización de Trámites  SUIT</t>
  </si>
  <si>
    <t>monitorización y evaluación de los esfuerzos de simplificación, estandarización, eliminación, optimización y automatización de trámites y procedimientos administrativos dentro de la administración pública.</t>
  </si>
  <si>
    <t>Seguimiento reporte y cumplimiento ley de cuotas</t>
  </si>
  <si>
    <r>
      <t>seguimiento a la aplicación de Ley de Cuotas </t>
    </r>
    <r>
      <rPr>
        <sz val="12"/>
        <color rgb="FF040C28"/>
        <rFont val="Arial"/>
        <family val="2"/>
      </rPr>
      <t>pretende mostrar el cumplimiento normativo a las medidas para garantizar la participación paritaria de las mujeres en la entidad</t>
    </r>
    <r>
      <rPr>
        <sz val="12"/>
        <color rgb="FF474747"/>
        <rFont val="Arial"/>
        <family val="2"/>
      </rPr>
      <t>.</t>
    </r>
  </si>
  <si>
    <t xml:space="preserve">Seguimiento al cumplimiento de la ley de Transparencia y Acceso a la Información. </t>
  </si>
  <si>
    <t>cumplimiento de la Ley de Transparencia y Acceso a la Información pública se enfoca en verificar que las entidades estatales cumplan con las obligaciones de divulgar información de forma proactiva y accesible a la ciudadanía. </t>
  </si>
  <si>
    <t xml:space="preserve">Seguimiento a las publicaciones en el Sigep </t>
  </si>
  <si>
    <t> verificación de la información registrada por los servidores públicos, contratistas y entidades estatales. Este seguimiento busca asegurar la integridad, la completitud y la oportunidad de la información. </t>
  </si>
  <si>
    <t>Seguimiento al cumplimiento de la Estrategia Anti-corrupción  /  PROGRAMA DE TRANSPARENCIA Y ETICA PUBLICA .</t>
  </si>
  <si>
    <r>
      <t>verificar el cumplimiento de las acciones estratégicas diseñadas para promover la legalidad y prevenir la corrupción en las entidades públicas</t>
    </r>
    <r>
      <rPr>
        <sz val="12"/>
        <color rgb="FF001D35"/>
        <rFont val="Arial"/>
        <family val="2"/>
      </rPr>
      <t>.</t>
    </r>
  </si>
  <si>
    <t>Seguimiento a los Derechos de Petición del Despacho</t>
  </si>
  <si>
    <t>Dando cumplimiento a lo dispuesto en el Decreto No. 005 del 06 de enero de 2021 “Por medio del cual se delega la función de contestar derechos de petición, requerimientos de organismos de control y entidades públicas o privadas y toda solicitud efectuada a la Administración Central del municipio de Armenia”, en cumplimiento de los roles y funciones asignados a este Departamento en el artículo octavo del citado Decreto y según el cronograma de actividades para la presente vigencia.</t>
  </si>
  <si>
    <t>Seguimiento a Planes de mejoramiento a PQRS</t>
  </si>
  <si>
    <t>Se realiza para verificar el avance y cumplimiento de las acciones correctivas y preventivas diseñadas para mejorar la gestión de estos canales de comunicación</t>
  </si>
  <si>
    <t>Seguimiento  y publicación Plan de Mejoramiento Auditorías Internas de Gestión</t>
  </si>
  <si>
    <t>son procesos esenciales para garantizar la mejora continua y el cumplimiento de las recomendaciones. El seguimiento implica verificar el nivel de cumplimiento y avance de las acciones establecidas</t>
  </si>
  <si>
    <t>Seguimiento, Evaluación y publicación a planes de Mejoramiento  Contraloría General de la  República</t>
  </si>
  <si>
    <t>El seguimiento se lleva a cabo cada seis meses a través del SIRECI (Sistema de Rendición de Cuentas). Estos planes son vitales para la mejora de la gestión pública y el cumplimiento de las normas. </t>
  </si>
  <si>
    <t>Seguimiento  Evaluación  y publicación a los planes de Mejoramiento  Contraloría Municipal</t>
  </si>
  <si>
    <r>
      <t>seguimiento, la evaluación y la publicación de los planes de mejoramiento de la Contraloría Municipal son </t>
    </r>
    <r>
      <rPr>
        <sz val="12"/>
        <color theme="1"/>
        <rFont val="Arial"/>
        <family val="2"/>
      </rPr>
      <t>procesos esenciales para garantizar la transparencia y la mejora continua en la gestión pública</t>
    </r>
    <r>
      <rPr>
        <sz val="12"/>
        <color rgb="FF001D35"/>
        <rFont val="Arial"/>
        <family val="2"/>
      </rPr>
      <t>.</t>
    </r>
  </si>
  <si>
    <t>Seguimiento y evaluación  al Control Interno Contable</t>
  </si>
  <si>
    <t>procesos esenciales para garantizar la eficiencia y efectividad de los controles internos en el proceso contable de una entidad. Estos procesos permiten identificar debilidades, mejorar la calidad de la información contable y reducir el riesgo de errores o fraudes. </t>
  </si>
  <si>
    <t>Seguimiento y Evaluación al Plan de Acción (Indicadores)</t>
  </si>
  <si>
    <r>
      <t>monitorear el progreso hacia el cumplimiento de metas y objetivos, utilizando indicadores para medir el desempeño y realizar ajustes cuando sea necesario</t>
    </r>
    <r>
      <rPr>
        <sz val="12"/>
        <color rgb="FF001D35"/>
        <rFont val="Arial"/>
        <family val="2"/>
      </rPr>
      <t>.</t>
    </r>
  </si>
  <si>
    <t>Seguimiento a los Recursos de Regalías</t>
  </si>
  <si>
    <t> realiza a través de un sistema de monitoreo, seguimiento, control y evaluación  asegurar el uso eficaz y eficiente de los recursos</t>
  </si>
  <si>
    <t>Seguimiento  a la publicación de  la contratación en  Sia Observa, Secop</t>
  </si>
  <si>
    <t>puedes acceder a las plataformas y consultar la información relacionada con el contrato específico que deseas rastrear. </t>
  </si>
  <si>
    <t>Seguimiento al Comité de Conciliación</t>
  </si>
  <si>
    <t>Comité de Conciliación se realiza para asegurar su correcto funcionamiento y cumplimiento de sus funciones. Este seguimiento puede incluir la revisión de actas, el análisis de estrategias de defensa, la evaluación de propuestas de conciliación, y la verificación</t>
  </si>
  <si>
    <t>Seguimiento al  Plan  de Gestión Territorial PGT</t>
  </si>
  <si>
    <r>
      <t>Plan de Gestión Territorial (PGT) </t>
    </r>
    <r>
      <rPr>
        <sz val="12"/>
        <color theme="1"/>
        <rFont val="Arial"/>
        <family val="2"/>
      </rPr>
      <t>implica monitorear los avances y resultados de los proyectos y acciones implementados para alcanzar los objetivos de desarrollo territorial</t>
    </r>
    <r>
      <rPr>
        <sz val="12"/>
        <color rgb="FF001D35"/>
        <rFont val="Arial"/>
        <family val="2"/>
      </rPr>
      <t>.</t>
    </r>
  </si>
  <si>
    <t xml:space="preserve">Seguimiento a Acuerdos de Gestión 
</t>
  </si>
  <si>
    <t>proceso de monitoreo y evaluación constante de los acuerdos de gestión.</t>
  </si>
  <si>
    <t xml:space="preserve">Seguimiento y Evaluación al Plan de Adquisiciones  </t>
  </si>
  <si>
    <t>evaluación del Plan de Adquisiciones (PAA) se enfocan en verificar la ejecución, actualización y cumplimiento de los objetivos establecidos en el PAA. </t>
  </si>
  <si>
    <t>Archivo de Gestion- SIA observa-SECOP II</t>
  </si>
  <si>
    <t>Archivo de Gestion https://www.armenia.gov.co/transparencia-control-interno</t>
  </si>
  <si>
    <t xml:space="preserve">Archivo de Gestion/No actualidad con TRD </t>
  </si>
  <si>
    <t>Archivo de Gestion/electronico</t>
  </si>
  <si>
    <t xml:space="preserve">DEPENDENCIA: Secretaria de hacienda </t>
  </si>
  <si>
    <t>ELABORADO POR: Mónica Andrea Bedoya López</t>
  </si>
  <si>
    <t>Hace parte de la memoria institucional de la Alcaldía de Armenia, ya que permite dejar constancia de actuaciones, decisiones y actividades desarrolladas en el marco de sus funciones misionales. Esta información puede ser consultada en futuras revisiones internas, investigaciones sobre el funcionamiento de la entidad o elaboración de informes. Una vez finalizado el trámite, los documentos se conservan inicialmente en el archivo de gestión y luego se trasladan al archivo central para garantizar su conservación y disponibilidad a largo plazo.</t>
  </si>
  <si>
    <t xml:space="preserve">castellano </t>
  </si>
  <si>
    <t>fisica /web</t>
  </si>
  <si>
    <t xml:space="preserve">Publica </t>
  </si>
  <si>
    <t>Actas de la junta municipal de impuestos</t>
  </si>
  <si>
    <t>Conjunto de documentos que forma parte de la memoria institucional de la Alcaldía de Armenia, permitiendo reconstruir y comprender decisiones, actuaciones y procedimientos desarrollados en el cumplimiento de sus funciones. Útil para investigaciones internas, auditorías o procesos de evaluación.</t>
  </si>
  <si>
    <t>ACTOS ADMINISTRATIVOS</t>
  </si>
  <si>
    <t>Resoluciones administrativas</t>
  </si>
  <si>
    <t>Contiene decisiones administrativas formalizadas que reflejan la voluntad institucional. Esta información permite consultar antecedentes normativos, verificar el cumplimiento de funciones y apoyar estudios sobre la gestión pública.</t>
  </si>
  <si>
    <t>Documento de carácter administrativo interno para informar, regular o establecer aspectos generales no incluidos en los reglamentos internos de trabajo. Se utiliza como herramienta informativa para emitir mensajes a los colaboradores de la institución sobre asuntos netamente administrativos.</t>
  </si>
  <si>
    <t xml:space="preserve">CONCEPTOS </t>
  </si>
  <si>
    <t>Conceptos Jurídicos</t>
  </si>
  <si>
    <t>Evidencia el acompañamiento y desarrollo técnico en temas propios de la dependencia, seleccionando los más representativos para la misión de la entidad y la asistencia directa con su función.</t>
  </si>
  <si>
    <t xml:space="preserve">Contratos de empréstito y pignoración de rentas </t>
  </si>
  <si>
    <t>Documentos generados cronológicamente en procesos de contratación celebrados por entidades estatales con personas naturales o jurídicas que ceden temporalmente el uso de un bien a cambio de una renta.</t>
  </si>
  <si>
    <t xml:space="preserve">Contratos de prestación de servicios </t>
  </si>
  <si>
    <t>Contratos de suministros</t>
  </si>
  <si>
    <t xml:space="preserve">Solicitudes </t>
  </si>
  <si>
    <t>Documentos que evidencian solicitudes verbales o escritas de ciudadanos ante autoridades públicas o particulares que prestan servicios o ejercen funciones públicas, para obtener respuestas prontas y oportunas.</t>
  </si>
  <si>
    <t>nformes a entes descentralizados</t>
  </si>
  <si>
    <t>Datos consolidados sobre el desarrollo y funcionamiento de la entidad, presentados a entes de control como evidencia de la gestión institucional y los planes ejecutados. Permiten investigaciones históricas sobre el desempeño institucional.</t>
  </si>
  <si>
    <t>Datos consolidados sobre el desarrollo y funcionamiento de la entidad, requeridos excepcionalmente por entidades de control como Contraloría o Procuraduría, como evidencia de la gestión institucional y los planes ejecutados. Permiten investigaciones históricas sobre el desempeño institucional.</t>
  </si>
  <si>
    <t>Informes de deuda pública</t>
  </si>
  <si>
    <t>Informes generados según lo establecido en el Decreto 344 de 2021, por el cual se establece la estructura de la Alcaldía de Armenia.</t>
  </si>
  <si>
    <t>PLANES</t>
  </si>
  <si>
    <t>Instrumento mediante el cual las dependencias programan y realizan seguimiento a estrategias, actividades e indicadores asociados a los objetivos institucionales para el cumplimiento de los resultados previstos en la vigencia. Permite analizar y comparar objetivos propuestos con resultados obtenidos y reconocer estrategias y modelos administrativos.</t>
  </si>
  <si>
    <t>SUBSECRETARÍA HACIENDA</t>
  </si>
  <si>
    <t xml:space="preserve">solicitudes </t>
  </si>
  <si>
    <t>SUBSECRETARIA CATASTRO</t>
  </si>
  <si>
    <t>informes a entes descentralizados</t>
  </si>
  <si>
    <t>RESOLUCIÓN</t>
  </si>
  <si>
    <t>Declaración oficial sobre la información catastral de un predio o de un conjunto de predios, como resultado de una actualización, formación o conservación catastral.</t>
  </si>
  <si>
    <t>ESPAÑOL</t>
  </si>
  <si>
    <t>PLANES DE MEJORAMIENTO</t>
  </si>
  <si>
    <t xml:space="preserve">Informe que detalla los problemas o debilidades especificas identificadas en un proceso, que propone las acciones correctivas que subsanarán los hallazgos. </t>
  </si>
  <si>
    <t>Página web</t>
  </si>
  <si>
    <t>Acceso Público</t>
  </si>
  <si>
    <t>ACTAS DE REUNIÓN</t>
  </si>
  <si>
    <t xml:space="preserve">Documento que consolida lo ocurrido, dicho y decidido duranrte una reunión, y da soporte de seguimiento a compromisos, acuerdos y acciones futuras. </t>
  </si>
  <si>
    <t>MEDIOS DE COMUNICACIONES INSTITUCIONALES</t>
  </si>
  <si>
    <t>BOLETINES DE PRENSA</t>
  </si>
  <si>
    <t>Documento informativo oficial enviado a los medios de comunicación con el propósito de divulgar ante la comunidad eventos, decisiones o temas relacionados con la gestión catastral.</t>
  </si>
  <si>
    <t>JEFATURA OFIC CONSERVACIÓN</t>
  </si>
  <si>
    <t xml:space="preserve">PROCESOS </t>
  </si>
  <si>
    <t xml:space="preserve">Procesos Catastrales </t>
  </si>
  <si>
    <t>Agrupación documental que refleja la realización del catastro, involucrando formación, actualización y conservación catastral. Contiene información sobre cambios físicos, variaciones de uso o productividad, obras públicas o condiciones del mercado inmobiliario.</t>
  </si>
  <si>
    <t xml:space="preserve">Procesos de trámites de mutaciones </t>
  </si>
  <si>
    <t>Agrupación documental que refleja los documentos pertenecientes a una mutación catastral, entendida como todo cambio físico, jurídico o económico de los predios de una unidad orgánica catastral, debidamente inscrito en el catastro.</t>
  </si>
  <si>
    <t>PRODUCTOS CATASTRALES</t>
  </si>
  <si>
    <t xml:space="preserve">certificados </t>
  </si>
  <si>
    <t>Documento con valor probatorio que certifican el valor del avalúo catastral de un predio o mejora. Documento gráfico georreferenciado que hace constar la inscripción, características y condiciones de un predio o mejora.</t>
  </si>
  <si>
    <t>JEFATURA FINANCIERA</t>
  </si>
  <si>
    <t>Actas de comité de sostenibilidad contable</t>
  </si>
  <si>
    <t>Parte de la memoria histórica de la entidad, útil para investigaciones históricas e institucionales sobre procesos, procedimientos y actividades de la Alcaldía de Armenia. Evidencia decisiones tomadas en desarrollo de las actividades misionales.</t>
  </si>
  <si>
    <t>Actas de consejo municipal de política fiscal</t>
  </si>
  <si>
    <t>ANTEPROYECTO DE PRESUPUESTO</t>
  </si>
  <si>
    <t>Estimación detallada de los diferentes rubros presupuestales para cada vigencia fiscal. Ofrecen información ampliada sobre los valores proyectados en el primer año de las Propuestas Presupuestales de Mediano Plazo.</t>
  </si>
  <si>
    <t>COMPROBANTES CONTABLES</t>
  </si>
  <si>
    <t>Comprobantes de ajustes</t>
  </si>
  <si>
    <t>Documentos que resumen las operaciones financieras, económicas, sociales y ambientales de la entidad contable pública. El comprobante de ajuste contable sintetiza las operaciones relacionadas con el ajuste contable en efectivo o su equivalente.</t>
  </si>
  <si>
    <t>Comprobantes de egreso</t>
  </si>
  <si>
    <t>Documentos que resumen las operaciones financieras, económicas, sociales y ambientales de la entidad contable pública. El comprobante de egreso sintetiza las operaciones relacionadas con el pago en efectivo o su equivalente.</t>
  </si>
  <si>
    <t>Comprobantes de ingreso</t>
  </si>
  <si>
    <t>Documento que resumen las operaciones financieras, económicas, sociales y ambientales de la entidad contable pública. El comprobante de ingreso resume las operaciones relacionadas con el recaudo de efectivo o documento que lo represente.</t>
  </si>
  <si>
    <t xml:space="preserve">CONCILIACIONES BANCARIAS </t>
  </si>
  <si>
    <t>Expresión cuantitativa de la política fiscal y herramienta para materializar la acción del municipio y ejecutar el Plan de Desarrollo. Permite analizar y comparar objetivos propuestos con resultados obtenidos y reconocer estrategias y modelos administrativos.</t>
  </si>
  <si>
    <t>ESTADOS FINANCIEROS</t>
  </si>
  <si>
    <t>Relación completa de la actividad financiera de la entidad. Permiten reconstruir la historia económica y financiera de la entidad y suministran información contable resumida.</t>
  </si>
  <si>
    <t>Informes de ejecución presupuestal</t>
  </si>
  <si>
    <t>PRESUPUESTOS DE INGRESOS Y GASTOS</t>
  </si>
  <si>
    <t>JEFATURA OFICINA INGRESOS</t>
  </si>
  <si>
    <t>CERTIFICADOS TRIBUTARIOS</t>
  </si>
  <si>
    <t>Documentos expedidos por la Alcaldía de Armenia para acreditar el cumplimiento de obligaciones tributarias, como la presentación de declaraciones de impuestos o autoliquidaciones.</t>
  </si>
  <si>
    <t>Documento que expide con propósitos internos meramente de carácter administrativo, para informar, regular o establecer aspectos generales, que no están en los reglamentos internos del trabajo. La serie ofrece valores administrativos, por lo que una vez finalizadas las actuaciones y resuelto el trámite, se debe conservar en el archivo de gestión por un (1) año, posteriormente trasladar al archivo central por cuatro (4) años más, en concordancia de la Ley 734 de 2002, y la Ley 1474 de 2012.9.6. Una vez cumplidos los tiempos de retención y superados los valores primarios y como esta serie no desarrolla valores secundarios se puede proceder en esta fase del ciclo vital con su eliminación, por parte del Archivo Central, previo aval del Comité Institucional de Gestión y Desempeño dejando como evidencia, los respectivos inventarios y acta de eliminación, toda vez que este documento se utiliza como una herramienta informativa, para emitir un mensaje a los colaboradores de una institución, sobre aspectos de carácter netamente administrativos.</t>
  </si>
  <si>
    <t>DECLARACIONES TRIBUTARIAS</t>
  </si>
  <si>
    <t>Documento presentado por el contribuyente a la administración de impuestos para reportar los impuestos. Constituyen parte de la memoria histórica de la entidad, útiles para investigaciones históricas e institucionales sobre procesos, procedimientos y actividades de la Alcaldía de Armenia. Evidencia decisiones tomadas en desarrollo de las actividades misionales.</t>
  </si>
  <si>
    <t>Informes de rentas varias</t>
  </si>
  <si>
    <t>Procesos de Embargos</t>
  </si>
  <si>
    <t>Documentos con valor probatorio que integran el procedimiento mediante el cual la Alcaldía adelanta procesos de embargo y litigio por incumplimiento de obligaciones. Evidencia decisiones tomadas en desarrollo de las actividades misionales.</t>
  </si>
  <si>
    <t>PROCESOS DE COBRO COACTIVO</t>
  </si>
  <si>
    <t>Documentos generados cronológicamente en procesos de cobro coactivo, que facultan a ciertas entidades para hacer efectivos directamente los créditos a su favor. Fuente primaria para la investigación de la recaudación de rentas por jurisdicción coactiva.</t>
  </si>
  <si>
    <t>PROGRAMAS</t>
  </si>
  <si>
    <t xml:space="preserve">Programas de fiscalización </t>
  </si>
  <si>
    <t>Evidencia el asesoramiento y acompañamiento a las autoridades territoriales en la formulación e implementación de programas de fiscalización, definidos como actividades sistemáticas para determinar el cumplimiento de obligaciones de los contribuyentes.</t>
  </si>
  <si>
    <t>RECIBOS DE CAJA</t>
  </si>
  <si>
    <t>Documentos que respaldan las entradas de dinero a la Alcaldía. Se genera un recibo de caja por cada ingreso registrado, ya sea por pago de facturas de venta u otros ingresos asociados a cuentas contables.</t>
  </si>
  <si>
    <t>REGISTROS DE INFORMACIÓN TRIBUTARIA-RIT</t>
  </si>
  <si>
    <t>Documentos que constituyen el mecanismo único para identificar, ubicar y clasificar contribuyentes, declarantes, agentes de retención y demás sujetos de obligaciones tributarias distritales. Evidencia decisiones tomadas en desarrollo de las actividades misionales.</t>
  </si>
  <si>
    <t>JEFATURA DE OFICINA DE INTELIGENCIA TRIBUTARIA</t>
  </si>
  <si>
    <t xml:space="preserve"> REGISTRO DE LOS OBSERVATORIOS DE POLITICAS INSTITUCIONALES</t>
  </si>
  <si>
    <t>Registro del Observatorio de Convenio de intercambio de datos</t>
  </si>
  <si>
    <t>Datos consolidados sobre el desarrollo y funcionamiento de la entidad en materia del intercambio electrónico de datos, que se refiere a la transmisión estructurada de datos entre organizaciones por medios electrónicos. Permite analizar datos de entidades públicas y privadas externas para la formulación de diagnósticos.</t>
  </si>
  <si>
    <t xml:space="preserve">Registro del Observatorio de Desarrollo y seguimiento de modelo </t>
  </si>
  <si>
    <t>Datos consolidados sobre el desarrollo y funcionamiento de la entidad en materia de asistencia en la trazabilidad de la investigación para analizar el entorno, convirtiendo datos en inteligencia de negocio para construir un modelo de la Alcaldía de Armenia. Permite analizar datos de entidades públicas y privadas externas para la formulación de diagnósticos.</t>
  </si>
  <si>
    <t xml:space="preserve">Registro del Observatorio de Estudio de indicadores </t>
  </si>
  <si>
    <t>Datos consolidados sobre el desarrollo y funcionamiento de la entidad con referencia a los indicadores como instrumentos o mecanismos para evaluar el logro de los objetivos estratégicos en la Alcaldía de Armenia. Permite analizar datos de entidades públicas y privadas externas para la formulación de diagnósticos.</t>
  </si>
  <si>
    <t>DEPENDENCIA:DESPACHO</t>
  </si>
  <si>
    <t>ELABORADO POR: Vilma Acero Arango</t>
  </si>
  <si>
    <t>Actas de comité de bienestar comunitario</t>
  </si>
  <si>
    <t xml:space="preserve">Hacen parte de la memoria histórica de la entidad y sirven como evidencia de las decisiones que se toman en actividades misionales. </t>
  </si>
  <si>
    <t>Actas de comité de Certificación</t>
  </si>
  <si>
    <t xml:space="preserve">Comforma el esquema del sistema de gestión de calidad en la dependencia Depto. Adtivo. De Fortalecimiento Insitucional Dafi - Calidad </t>
  </si>
  <si>
    <t>Actas de comité de Veedores</t>
  </si>
  <si>
    <t>Generadas en conjunto con la Secretaría Desarrollo Social y Unidad de participacion, para atención de las Veedurías.</t>
  </si>
  <si>
    <t xml:space="preserve">Son registros que se realizan periodicamente, generando control y seguimiento a las actividades programadas, dando cumplimiento a los compromisos adquiridos. </t>
  </si>
  <si>
    <t>Actas de consejo de Gobierno</t>
  </si>
  <si>
    <t>Registro de reuniones con los directivos de la entidad, donde se dan lineamientos al interior de la administración.</t>
  </si>
  <si>
    <t>Actas del Comité Técnico de Relación 
Estado Ciudadano</t>
  </si>
  <si>
    <t>Documento evidenciable frente a la atención prestada a los ciudadanos en general SAC - DAFI</t>
  </si>
  <si>
    <t>Decretos</t>
  </si>
  <si>
    <t>Actos Administrativos que se generan en las diferentes dependencias de la Alcaldia, revisados, aprobados y publicados en el Depto. Adtivo. Juridico.</t>
  </si>
  <si>
    <t>Actos Administrativos que se generan en las diferentes dependencias de la Alcaldia.</t>
  </si>
  <si>
    <t>Resoluciones de posesión</t>
  </si>
  <si>
    <t>Documento de legalización de actos administrativos, DAFI -Talento humano</t>
  </si>
  <si>
    <t>Circulares Dispositivas</t>
  </si>
  <si>
    <t xml:space="preserve">Sirven para transmitir instrucciones, decisiones o normas que todos los funcionarios y empleados deben de cumplir de carácter obligatorio, con el fin de dar cumplimiento a los lineamientos de la Alcaldia . </t>
  </si>
  <si>
    <t xml:space="preserve">Documentos que se expiden internos de caracter administrativo para informar, regular o establecer aspectos generales que estan en los reglamentos. </t>
  </si>
  <si>
    <t>Son acuerdos entre la administración y terceros donde se compromenten a realizar tareas y servicios a cambio de compensación.</t>
  </si>
  <si>
    <t>Son acuerdos entre la administración y terceros donde se compromenten a la entrega de un producto especifico.</t>
  </si>
  <si>
    <t>Convenios interadministrativos</t>
  </si>
  <si>
    <t xml:space="preserve">Acuerdo entre dos o mas entidades públicas o adminstrativas para colaborar en la realización de proyectos o actividades específicas, el recurso puede ser compartido - Juridica </t>
  </si>
  <si>
    <t xml:space="preserve">Documentos por medio del cual los ciudadanos presentan alguna solicitud tanto verbal como escrita y deben obtener una respuesta oportuna y eficaz. </t>
  </si>
  <si>
    <t>IMPRESOS Y PUBLICACIONES</t>
  </si>
  <si>
    <t xml:space="preserve">Registro de información a través de medios de comunicación escritos y digitales, Comunicaciones </t>
  </si>
  <si>
    <t>Planes de mejoramiento Contraloría
 Municipal</t>
  </si>
  <si>
    <t>Documento que recoge y articula acciones prioritarias para mejorar áreas específicas de una organización, generados en el Depto. Adtivo. De control Interno</t>
  </si>
  <si>
    <t xml:space="preserve">Planeacion </t>
  </si>
  <si>
    <t>Informes de revisión por la dirección</t>
  </si>
  <si>
    <t xml:space="preserve">Herramienta que permite asesurar el sistema integrado de gestion ya sea conveniente, adecuado y eficiente para mantener los lineamientos estrategicos establecidos, y son generados de acuerdo al Decreto 344 de 2021. </t>
  </si>
  <si>
    <t>Informes de seguimiento a Instrumentos de 
evaluación del plan de desarrollo</t>
  </si>
  <si>
    <t>Herramientas que consolidan la información general de una entidad, presentando los logros, metas, procesos y dificultades de su gestión en un período determinado, a cargo del Depto. Adtivo. De Control Interno.</t>
  </si>
  <si>
    <t xml:space="preserve">Guía paso a paso que detalla las acciones necesarias para alcanzar un objetivo o lograr un proyecto, designados al Dpto. Adtivo. de Planeacion </t>
  </si>
  <si>
    <t>Planes de mejoramiento Contraloría 
General de la República</t>
  </si>
  <si>
    <t>Documento que define un conjunto de acciones sistemáticas para identificar, analizar y solucionar problemas, con el objetivo de mejorar la gestión, los procesos y los resultados de una organización.</t>
  </si>
  <si>
    <t>Planes de mejoramiento institucional</t>
  </si>
  <si>
    <t xml:space="preserve">Son los planes que suelen surgir como respuesta a evaluaciones internas, auditorías o necesidades identificadas por la misma institución, con el objetivo de alcanzar metas específicas y lograr un desarrollo continuo. </t>
  </si>
  <si>
    <t xml:space="preserve">Planes estratégicos de comunicaciones </t>
  </si>
  <si>
    <t>Estrategia por media la cual la administración se comunica con la ciudadanía en general, para lograr objetivos y metas .</t>
  </si>
  <si>
    <t>Programa de auditoria externa de gestión</t>
  </si>
  <si>
    <t>Planes sistemáticos y estructurados con el propósito de evaluar y verificar, la exactitud e integridad y confiablidad de la información de la entidad, ante entidades reguladoras.</t>
  </si>
  <si>
    <t>Programa de auditoria interna de gestión</t>
  </si>
  <si>
    <t>Procesos sistemáticos y estructurados con el propósito  de avaluar y mejorar la eficacia y transparencia de la gestión Municipal.</t>
  </si>
  <si>
    <t>Programa de participación social y 
comunitaria</t>
  </si>
  <si>
    <t>Conjunto de acciones y actividades diseñadas para involucrar a la comunidad en la toma de decisiones que afectan el entorno en general.</t>
  </si>
  <si>
    <t>PROYECTOS</t>
  </si>
  <si>
    <t>Proyectos de inversión</t>
  </si>
  <si>
    <t>Actividades que se desarrollan en un periodo determinado, involucrando recursos financieros y humanos para lograr objetivos específicos.</t>
  </si>
  <si>
    <t>REGISTROS DEL SISTEMA INTEGRADO DE GESTIÓN Y CALIDAD</t>
  </si>
  <si>
    <t>Son formatos creados para documentar las actividades realizadas dentro del sistemas de gestión de calidad para cumplir con las normas establecidas.</t>
  </si>
  <si>
    <t>NO PUBLICADA</t>
  </si>
  <si>
    <t>PUBLICA</t>
  </si>
  <si>
    <t>PUBLICADA</t>
  </si>
  <si>
    <t>DEPENDENCIA: DEPARTAMENTO ADMINISTRATIVO DE BIENES Y SUYMINISTROS</t>
  </si>
  <si>
    <t>ELABORADO POR: YEIMY ANDREA OLIVAR AGUDELO</t>
  </si>
  <si>
    <t>Contratos estatales</t>
  </si>
  <si>
    <t>De servicios profecionales y apoyo a la gestion</t>
  </si>
  <si>
    <t>Expedientes con lista de chequeo diligenciada,documentos establecidos para procesos contractual,documentos de ejecucion del contrato</t>
  </si>
  <si>
    <t>De Arrendamiento</t>
  </si>
  <si>
    <t>Expedientes con documentos establecidos para procesos contractual,documentos de ejecucion del contrato,documentos de terminacion y liqudacion del mismo</t>
  </si>
  <si>
    <t>De Suministros (minima cuantia)</t>
  </si>
  <si>
    <t>Expedientes con lista de chequeo diligenciada,documentos establecidos para procesos contractual,documentos de ejecucion del contrato,documentos de terminacion y liquidacion del mismo</t>
  </si>
  <si>
    <t>De Prestacion de Servicios</t>
  </si>
  <si>
    <t>De Seguros</t>
  </si>
  <si>
    <t>De Comodatos</t>
  </si>
  <si>
    <t>Nota Aclaratoria. En el Archivo de Gestion de Bienes Inmuebles  reposan los comodatos a los cuales se les realiza proceso de proroga por lo tanto en este año no realizaron comodatos nuevos.</t>
  </si>
  <si>
    <t xml:space="preserve">concecutivo de comunicaciones oficiales recividadas </t>
  </si>
  <si>
    <t xml:space="preserve">solicitudes con anexos y respuestas con anexos </t>
  </si>
  <si>
    <t>concecutivo de comunicaciones oficiales enviadas</t>
  </si>
  <si>
    <t xml:space="preserve">Documentos derivados de los procesos que adelanta el departamento administrativo de bienes y suministros </t>
  </si>
  <si>
    <t xml:space="preserve">Circulares </t>
  </si>
  <si>
    <t>Informacion deribadas de Secretarias y Departamentos de la Alcaldia Municipal.</t>
  </si>
  <si>
    <t xml:space="preserve">Evaluacion </t>
  </si>
  <si>
    <t>Del Desempeño Laboral</t>
  </si>
  <si>
    <t>Formato de evaluacion, evidencias cuando sea requerido, Certificacion Laboral ( contratista y prestacion de servicios)</t>
  </si>
  <si>
    <t>Operativo Anual de compras</t>
  </si>
  <si>
    <t>Plan, Certificado del Plan de Compras</t>
  </si>
  <si>
    <t xml:space="preserve">Informes </t>
  </si>
  <si>
    <t>De Apoyo y Control de los Servicios Publicos y Otros</t>
  </si>
  <si>
    <t>Documentos de registro presupuestal, solicitudes,reision de servicios publicos para pago</t>
  </si>
  <si>
    <t xml:space="preserve">Derechos De Peticion </t>
  </si>
  <si>
    <t>Derschos de Peticio y/o Requerimiento de Informacion</t>
  </si>
  <si>
    <t>Respuestas y anexos</t>
  </si>
  <si>
    <t>Derechos de peticion</t>
  </si>
  <si>
    <t xml:space="preserve">Solicitudes y respuestas correspondencia </t>
  </si>
  <si>
    <t xml:space="preserve">Se archiva la solicitd y la respuesta de la misma.  </t>
  </si>
  <si>
    <t>Inventarios de Activos - Inventarios de Activos fijos</t>
  </si>
  <si>
    <t>Entradas de devolutivos servibles</t>
  </si>
  <si>
    <t xml:space="preserve">Se consolidan las actas del aplicactivo de inventario que soportan el reintegro de los muebles y enseres en estado de servible, para el area del almacen </t>
  </si>
  <si>
    <t>Inventarios de Activos - Inventario de Activos Fijos</t>
  </si>
  <si>
    <t>Entradas por reintegro de inservibles devolutivos</t>
  </si>
  <si>
    <t>Las evidencias para proceso de bajas, contado con acta de reintegro del aplicativo de inventario, solicitud y respuesta de concepto tecnico, con evidencia fotografica del elemento</t>
  </si>
  <si>
    <t>Inventarios de Activos - Inventario Individual de devolutivos</t>
  </si>
  <si>
    <t>Cada carpeta se identifica con el nombre y numero de identificacion de los funcionarios con inventario a cargo</t>
  </si>
  <si>
    <t xml:space="preserve">La verificaciones de inventario, los traslados, entregas y reintegros realizados a nombre de los funcionarios </t>
  </si>
  <si>
    <t>De comité Operativo</t>
  </si>
  <si>
    <t>Citacion,formatos de control de asistencia,Acta, Anexos- Nota Actas no entregadas al Archvo de Gestion</t>
  </si>
  <si>
    <t>De Organismos de vigilancia y control</t>
  </si>
  <si>
    <t>solicitud de informacion organismos de control, documentos respuesta y solicitud - Nota estos informes no fueron entregados al Archivo de Gestion</t>
  </si>
  <si>
    <t xml:space="preserve">De Gestion </t>
  </si>
  <si>
    <t>informe,Anexos- Nota aclaratoria - Nota estos informes no fueron entregados al Archivo de Gestion</t>
  </si>
  <si>
    <t>De comité de compras</t>
  </si>
  <si>
    <t>Citacion,formatos de control de asistencia,Acta, Anexos</t>
  </si>
  <si>
    <t xml:space="preserve">Resoluciones </t>
  </si>
  <si>
    <t xml:space="preserve">Resolucion </t>
  </si>
  <si>
    <t>Mosion de Acto Administrativo</t>
  </si>
  <si>
    <t>Secop II y Sia Observa</t>
  </si>
  <si>
    <t xml:space="preserve"> Archivo de Gestion</t>
  </si>
  <si>
    <t>DEPENDENCIA: SECRETARÍA DE EDUCACION MUNICIPAL</t>
  </si>
  <si>
    <t>ELABORADO POR: Yisehtl María Giraldo Callejas</t>
  </si>
  <si>
    <t xml:space="preserve">Actas del Comité Directivo </t>
  </si>
  <si>
    <t>Registra las decisiones tomadas en el Consejo Directivo de la SEM</t>
  </si>
  <si>
    <t>Actas  de Comité Prestaciones Sociales</t>
  </si>
  <si>
    <t>Registran las decisiones entorno a las prestacionales sociales de los docentes y directivos docentes con respecto a prestaciones sociales con la Fiduprevisora y asuntos de salud.</t>
  </si>
  <si>
    <t>Actas de Comité de Seguridad y Salud en el trabajo</t>
  </si>
  <si>
    <t xml:space="preserve"> Registra las inducciones y/o capacitaciones al personal administrativo,  a los docentes y Direcivos docentes en lo referente a la salud.</t>
  </si>
  <si>
    <t>Actas de Comité Operativo</t>
  </si>
  <si>
    <t>Registra las desiciones tomadas en las reuniones internas realizadas con los líderes de las diferentes áreas de la Secretaría de Educación.</t>
  </si>
  <si>
    <t>Actas Sistema Integrado de Gestión</t>
  </si>
  <si>
    <t>Registra las reuniones del sistema de Gestión de Calidad.</t>
  </si>
  <si>
    <t>Actas de Comité de Fondo Municipal de Becas</t>
  </si>
  <si>
    <t>Consolida toda la información relacionada con los postulados y beneficiarios del Fondo de Becas Municipal de Armenia</t>
  </si>
  <si>
    <t>ACTAS COMITÉ TERRITORIAL DE CAPACITACIÓN Y FORMACIÓN DOCENTE</t>
  </si>
  <si>
    <t>Actas que determinan aspectos relacionados con la capacitación y formación docente</t>
  </si>
  <si>
    <t>Corresponde a los actos administrativos expedidos por la Secretaría de Edución para autorización de funcionamiento de las Insituciones Educativa Oficiales</t>
  </si>
  <si>
    <t>Corresponde a los actos administrativos expedidos por la Secretaría de Edución para autorización de funcionamiento de las Insituciones Educativa Privadas</t>
  </si>
  <si>
    <t>Corresponde a los actos administrativos expedidos por la Secretaría de Edución para autorización de funcionamiento de las Insituciones para el trabajo desarrollo humano y la educación</t>
  </si>
  <si>
    <t>COMUNICACIONES OFICIALES -  OFICIOS</t>
  </si>
  <si>
    <t>Son las comunicaciones oficiales recibidas y despachadas por los asuntos de las diferentes Áreas</t>
  </si>
  <si>
    <t>Tiene que ver con las acciones constitucionales presentadas por funcionarios y otros en contra de la Secretaría de Educación Municipal o las Instituciones Educativas</t>
  </si>
  <si>
    <t>Sentencias Judiciales -Demandas de docentes, Directivos Docentes y Administrativos.</t>
  </si>
  <si>
    <t>Recoje toda la información generada durante las auditorias internas realizadas en la Secretaría de Educación</t>
  </si>
  <si>
    <t>Recoje toda la información generada durante las auditorias externas realizadas en la Secretaría de Educación</t>
  </si>
  <si>
    <t>Certificación para docentes, directivos docentes y administrativos para el trámite de pago de cesantías parciales y definitivas.</t>
  </si>
  <si>
    <t>Contiene información General de índole informativa</t>
  </si>
  <si>
    <t>Contiene información General relativa a la aplicación de normas</t>
  </si>
  <si>
    <t>Documento que soporta conceptos jurídicos elaborados a peticiones recibidaS</t>
  </si>
  <si>
    <t>Expediente con toda la información pre, contractual y post contractual</t>
  </si>
  <si>
    <t>Relacionada con contratos de compra y venta</t>
  </si>
  <si>
    <t>Relacionada con contratos de obra</t>
  </si>
  <si>
    <t>Relacionada con contratos de prestación de servicios tanto profesionales como de apoyo a la gestión</t>
  </si>
  <si>
    <t>Relacionada con contratos de suministro</t>
  </si>
  <si>
    <t xml:space="preserve">DERECHOS DE PETICIÓN </t>
  </si>
  <si>
    <t>Peticiones  de directivos docentes, docentes, administrativos y ciudadanos.</t>
  </si>
  <si>
    <t>Ordenes judiciales de embargos a docentes, directivos docentes y administrativos.</t>
  </si>
  <si>
    <t>Consolida por medio de encuestas la atención al público.</t>
  </si>
  <si>
    <t>Expediente con toda la documentación personal y laboral de los funcionarios Directivo Docentes, Docentes y Administrativos, activos e inactivos</t>
  </si>
  <si>
    <t>Relacionado con los informes que se generan del desarrollo de las asesoría, asistencia técnica a las Instituciones educativas.</t>
  </si>
  <si>
    <t>Informes de situaciones laborales y administrativas de docentes, directivos docentes y administrativos</t>
  </si>
  <si>
    <t xml:space="preserve">Reportes de las diferentes novedades relacionadas con los funcionarios de la planta de la SEM para su aplicación en la nómina </t>
  </si>
  <si>
    <t>Libro donde se registran las firmas de los funcionarios responsables de suscripción de los certificados estudiantiles.</t>
  </si>
  <si>
    <t>Informe de las actuaciones, registros y reporte de los servicios de la Oficina de Atención al Ciudadano</t>
  </si>
  <si>
    <t xml:space="preserve">Información de Pagos de Nómina, Sistema Integrado de Seguridad Social, incapacidades, licencias, vacaciones, Expedientes de embargos judiciales, horas extras, kárdex de nómina,  </t>
  </si>
  <si>
    <t>Estructura las acciones  seguimiento a la Infraestructura educativa.</t>
  </si>
  <si>
    <t>Determina todas las acciones anuales de las diferentes dependencias de la SEM con su seguimiento</t>
  </si>
  <si>
    <t>Consolida el plan de desarrollo educativo</t>
  </si>
  <si>
    <t>Consolida las acciones estratégicas y seguimiento a la tecnología e informática</t>
  </si>
  <si>
    <t>Registro de datos estadísticos de la Instituciones Educativas del Municipio de Armenia.</t>
  </si>
  <si>
    <t>Planea la asistencia técnica que se brinda a las Instituciones Educativas anualmente con su seguimiento</t>
  </si>
  <si>
    <t>Planea las intervenciones físicas a las Instituciones Educativas.    Se ejecuta el Plan de Mejoramiento con las fechas establecidas de acuerdo el Hallazgo de la Auditoría.</t>
  </si>
  <si>
    <t>Contempla todas las acciones a desarrollar durante el año en las Instituciones Educativas para ejercer la inspección y vigilancia determinada por la norma</t>
  </si>
  <si>
    <t xml:space="preserve">Corresponde al registro del control de los consecutivos de los radicados para las comunicaciones recibidas y despachas </t>
  </si>
  <si>
    <t>Son planillas donde se registran las encuestas a satisfacción aplicadas a usuarios en el SAC</t>
  </si>
  <si>
    <t xml:space="preserve">Corresponde al registro de los radicados asignados a las comunicaciones recibidas y despachas </t>
  </si>
  <si>
    <t xml:space="preserve">Corresponde al registro del control de los consecutivos de los radicados para las comunicaciones  enviadas </t>
  </si>
  <si>
    <t>ADMINISTRACIÓN HARDWARE - SOFTWARE Y MEJORAMIENTO FISICO A LAS INSTITUCIONES EDUCATIVAS.</t>
  </si>
  <si>
    <t>Documentos que soportan las actuaciones del comité de bienestar social, estímulos e incentivos y capacitaciónes a los docentes y administrativos.</t>
  </si>
  <si>
    <t>Programa que está relacionado con todas las acciones relacionadas para garantizar seguridad en la salud y el trabajo de todos los funcionarios en el marco de la ley</t>
  </si>
  <si>
    <t>Son los proyectos presentados por la SEM a entidades internacionales para acceder a recursos</t>
  </si>
  <si>
    <t>Son los proyectos relacionados con la infraestructura educativa del municipio</t>
  </si>
  <si>
    <t>DE INVERSIÓN DEL SECTOR SOLIDARIO EN EDUCACION FORMAL</t>
  </si>
  <si>
    <t>DE INVERSIÓN LEY 21 DE 1982</t>
  </si>
  <si>
    <t>DE NOMBRAMIENTOS, LICENCIAS POR ENFERMEDAD, POR LUTO, DE MATERNIDAD, VACACIONES, HORAS EXTRAS Y PENSIÓN DE JUBILACIÓN.</t>
  </si>
  <si>
    <t xml:space="preserve">No disponible </t>
  </si>
  <si>
    <t xml:space="preserve"> Publicada                                                                                    -  Nube - </t>
  </si>
  <si>
    <t>Publicada                                 -  Plataforma Humano en línea-</t>
  </si>
  <si>
    <t xml:space="preserve"> Publicada                                                                      </t>
  </si>
  <si>
    <t xml:space="preserve">    Publicada                 - SAC-  y página Web-                                                                                     </t>
  </si>
  <si>
    <t xml:space="preserve">Caráter Reservado                                      </t>
  </si>
  <si>
    <t xml:space="preserve"> Publicada -  Nube - </t>
  </si>
  <si>
    <t>DEPENDENCIA: SECRETARIA DE GOBIERNO</t>
  </si>
  <si>
    <t>ELABORADO POR:CARLOS WILMAR VEGA</t>
  </si>
  <si>
    <t>EXPEDIENTES</t>
  </si>
  <si>
    <t>INSPECCION DE CONTROL Y VIGILANCIA</t>
  </si>
  <si>
    <t>ACTAS-ASUNTOS INTERNOS</t>
  </si>
  <si>
    <t>INFORMES DE METROLOGIA LEGAL</t>
  </si>
  <si>
    <t>REGISTROS</t>
  </si>
  <si>
    <t>DEPENDENCIA:SECRETARIA DE GIBIERNO-CASA DEL CONSUMIDOR</t>
  </si>
  <si>
    <t>ELABORADO POR:LORENA VARGAS CACERES-BERNARDO ACEVEDO RIOS</t>
  </si>
  <si>
    <t xml:space="preserve"> INSPECCION CONTROL Y VIGILANCIA</t>
  </si>
  <si>
    <t>INFORME METROLOGIA LEGAL</t>
  </si>
  <si>
    <t>DEPENDENCIA: SECRETARIA DE GOBIERNO Y CONVIENCIA. COMISARIA PRIMERA DE FAMILIA</t>
  </si>
  <si>
    <t>ELABORADO POR: CLARA INES SIERRA SIERRA</t>
  </si>
  <si>
    <t>Acciones de Familia</t>
  </si>
  <si>
    <t>Violencia Intrafamiliar</t>
  </si>
  <si>
    <t>Se establecen decisiones respecto a la existencia de violencia en el contexto familiar, expidiendo medidas de proteccion definiticas</t>
  </si>
  <si>
    <t>Alimentos Custodias y visitas</t>
  </si>
  <si>
    <t>Se fijan cuota de alimentos, custodias y visitas a favor del NNA</t>
  </si>
  <si>
    <t>Union Marital de hecho</t>
  </si>
  <si>
    <t>Reconocimieto de comunidad de vida permanente</t>
  </si>
  <si>
    <t>Restablecimiento de derechos de niños niñas y adolescentes</t>
  </si>
  <si>
    <t>Se realiza verificacion de derechos- existencia de violencia en el contexto familiar, dichas medidas se toman a favor del NNA</t>
  </si>
  <si>
    <t>Conflicto con menor</t>
  </si>
  <si>
    <t>Se resuelve un litigio o disputa legal en la que un NNa esta involucrado</t>
  </si>
  <si>
    <t>VIGENCIA 2020</t>
  </si>
  <si>
    <t>VIGENCIA 2021</t>
  </si>
  <si>
    <t>VIGENCIA 2022</t>
  </si>
  <si>
    <t>VIGENCIA 2023</t>
  </si>
  <si>
    <t>VIGENCIA 2024</t>
  </si>
  <si>
    <t>Por conflicto familiar</t>
  </si>
  <si>
    <t>Procesos</t>
  </si>
  <si>
    <t>Procesos administrativos para restablecimiento integral de derechos</t>
  </si>
  <si>
    <t>Derecho de Peticion</t>
  </si>
  <si>
    <t>Requrimiento de Informacion</t>
  </si>
  <si>
    <t>Dar respuesta de fondo a las peticiones  que elevan los usuarios, presentar peticiones a entidades y personas naturales</t>
  </si>
  <si>
    <t>VIGENCIA 2025</t>
  </si>
  <si>
    <t>Requerimiento de Informacion</t>
  </si>
  <si>
    <t>DEPENDENCIA:              COMISARIA SEGUNDA DE FAMILIA</t>
  </si>
  <si>
    <t xml:space="preserve">ELABORADO POR:  SOFFY ELENA URIBE AMORTEGUI </t>
  </si>
  <si>
    <t xml:space="preserve">ACCIONES DE FAMILIA </t>
  </si>
  <si>
    <t xml:space="preserve">Las acciones de familia en las comisarias   esta demarcadas en  varios procesos los cuales estan direccionados de acuerdo a los hechos  ocasionados dentro del contexto familiar. </t>
  </si>
  <si>
    <t xml:space="preserve">Español </t>
  </si>
  <si>
    <t xml:space="preserve">RESTABLECIMIENTO DE LOS DERECHOS NIÑOS, NIÑAS Y ADOLESCENTES </t>
  </si>
  <si>
    <t xml:space="preserve">Es un procedimiento que se realiza en el marco de la vulneracion de los cuidados y responsabilidades que se tienen que tener para con los menores el cual debe ser  realizador por parte de los padres o las personas encargadas  de dicho compromiso.  </t>
  </si>
  <si>
    <t xml:space="preserve">CONFLICTO FAMILIAR </t>
  </si>
  <si>
    <t xml:space="preserve">Este proceso esta basado en el ambito familiar cuando no existe el respeto y existen disputas o descuerdos dentro de uno o mas miembros de la familia , llegando en un momento dado a violencia fisica , verbal o psicologica. </t>
  </si>
  <si>
    <t xml:space="preserve">VIOLENCIA INTRAFAMILIAR </t>
  </si>
  <si>
    <t xml:space="preserve">Es un fenomeno ocurrido dentro del contexto familiar , ya sea  pr violencia fisica, psicologica, verbal , economica que se presente con algunos de los miembros de la familia , en el cual la comisaría interviene por las facultades establecidas en la ley 2126 del 2021  se apertura el proceso y se activa la ruta , como ente preventivo </t>
  </si>
  <si>
    <t xml:space="preserve">CONFLICTO CON MENORES </t>
  </si>
  <si>
    <t xml:space="preserve">En estos casos la comisaria interviene previniendo hechos que ocasionen daños fisicos, verbales o psicologicos cuando los menores son los que ocasionan el problema , o si por el contrario en una persona mayor de edad  dentro del ambito familiar. La comisaría interviene y previene hechos mayores. </t>
  </si>
  <si>
    <t xml:space="preserve">COMISARIAS EN CASA </t>
  </si>
  <si>
    <t xml:space="preserve">Es una actividad realizada por la comisaria de familia dos veces por mes , en compañía del equipo social , utilizamos el puerta puerta. </t>
  </si>
  <si>
    <t xml:space="preserve">Las solicitudes allegadas a este despacho Comisarial  por cualquier requerimiento que tenga que ver con hechos o dudas dentro del contexto de la familia, vulneración de derechos de los menores de edad, vulneración de los derechos o restablecimiento de derechos del adulto mayor o cualquier tipo de violencia,  son contestadas oportunamente, clasificados  y archivados  teniendo en cuenta futuras reclamaciones. </t>
  </si>
  <si>
    <t xml:space="preserve">AUTOS DE TRAMITE </t>
  </si>
  <si>
    <t xml:space="preserve">Es un Acto Administrativo que realiza la comisaria de familia DENTRO DEL PROCESO PARD.,el cual conciste en ordenar al equipo interdisciplinario  la verficacion de derechos y el inicio del proceso administrativo. </t>
  </si>
  <si>
    <t xml:space="preserve">DESPACHOS COMISORIOS </t>
  </si>
  <si>
    <t xml:space="preserve">Es una solicitud emitida por el despacho comisarial a otra autoridad  en virtud de apoyo cuando se trata de una jurisdiccion territorial apartada  y que el despacho que tiene el proceso  no lo puede realizar.  </t>
  </si>
  <si>
    <t xml:space="preserve">INFORMES MENSUALES DE ACTIVIDADES - SECRETARIA DE GOBIERNO - ALCALDIA DE ARMENIA </t>
  </si>
  <si>
    <t xml:space="preserve">Los informes mensuales de actividades de la Comisaría Segunda de Familia se presenta en el formato establecido para la Alcaldía de Armenia, con todas las anotaciones solicitadas para cada cada caso, dentro de los primeros cinco (5) días de cada mes </t>
  </si>
  <si>
    <t xml:space="preserve">REPORTE MENSUAL DE COMISARIA AL MINISTERIO DE JUSTICIA </t>
  </si>
  <si>
    <t xml:space="preserve">Este reporte es presentado en la pagina web del ministerio de justicia establecido para todas las comisarias de familia de todo el pais en la que se entregan los indicadores mensuales de las violencias atendidas  durante el periodo. </t>
  </si>
  <si>
    <t xml:space="preserve">Información Reservada </t>
  </si>
  <si>
    <t>DEPENDENCIA:SECRETARIO DE GOBIERNO Y CONVIVENCIA-INSPECCION CUARTA</t>
  </si>
  <si>
    <t>ELABORADO POR:JOSE FABIAN ARANGO HENAO</t>
  </si>
  <si>
    <t>COMPORTAMIENTOS CONTRARIOS ALA POSESION</t>
  </si>
  <si>
    <t>COMPARENDOS</t>
  </si>
  <si>
    <t>ACCIONES CONSTITUCIONALES -TUTELAS</t>
  </si>
  <si>
    <t>DECLARACION PERDIDA DE DOCUMENTOS</t>
  </si>
  <si>
    <t>SUPERVISION DE SORTEOS</t>
  </si>
  <si>
    <t>COMPORTAMIENTOS CONTRARIOS ALA CONVIVENCIA</t>
  </si>
  <si>
    <t>INFORMES DE VIGILANCIA Y CONTROL</t>
  </si>
  <si>
    <t>RESTITUCION DE BIEN DE USO PUBLICO</t>
  </si>
  <si>
    <t>2.1-63</t>
  </si>
  <si>
    <t>PERMISOS CON VALOR COMERCIAL</t>
  </si>
  <si>
    <t>COMUNICACIONES OFICIALES ENVIADAS</t>
  </si>
  <si>
    <t>DOCUMENTACION RECIBIDA</t>
  </si>
  <si>
    <t>DOCUMENTACION RECIBIDA SECRETARIA DE GOBIERNO</t>
  </si>
  <si>
    <t>CONTRATO DE PRESTACION DE SERVICIOS</t>
  </si>
  <si>
    <t>ASUNTOS RELIGIOSOS</t>
  </si>
  <si>
    <t>ETNIAS</t>
  </si>
  <si>
    <t>ACTAS DE USO GENERAL</t>
  </si>
  <si>
    <t>2.1-22</t>
  </si>
  <si>
    <t>ARTES ESCENICAS</t>
  </si>
  <si>
    <t xml:space="preserve">RESOLUCIONES </t>
  </si>
  <si>
    <t>VICTIMAS DE CONFLICTO ARMADO</t>
  </si>
  <si>
    <t>2.1-1-05</t>
  </si>
  <si>
    <t>COMUNICACICONES OFICIALES ENVIADAS</t>
  </si>
  <si>
    <t>ACTAS DEL CONCEJO MUNICIPAL DE SEGURIDAD Y CONVIVENVIA</t>
  </si>
  <si>
    <t>ACTAS DE COMITÉ OPERATIVO</t>
  </si>
  <si>
    <t>ACTAS COMITÉ ORDEN PUBLICO</t>
  </si>
  <si>
    <t>CONVENIOS INTERADMINISTRATIVOS</t>
  </si>
  <si>
    <t>PROGRAMA DE DERECHOS HUMANOS</t>
  </si>
  <si>
    <t>ACTAS DE COMITÉ PARA LA PROTECCION DEL ESPACIO PUBLICO</t>
  </si>
  <si>
    <t>DEPENDENCIA: INSPECCIÓN SEXTA DE POLICIA URBANA.</t>
  </si>
  <si>
    <t>ELABORADO POR: ROSA HELENA RIVEROS DÍAZ
Inspectora Sexta con Asignación de funciones.</t>
  </si>
  <si>
    <t>DENUNCIAS POR COMPORTAMIENTOS CONTRARIOS -LEY 1801 del 2016</t>
  </si>
  <si>
    <t>COMPARENDOS - LEY 1801 del 2016</t>
  </si>
  <si>
    <t>DERECHOS DE PETICIÓN -SOLICITUDES</t>
  </si>
  <si>
    <t>ACTOS ADMINISTRATIVOS -RESOLUCIONES ADMINISTRATIVAS</t>
  </si>
  <si>
    <t>NO APLICA</t>
  </si>
  <si>
    <t>DESPACHOS COMISORIOS - REALIZACION DE DILIGENCIANCIAS.</t>
  </si>
  <si>
    <t>REALIZACION DE DILIGENCIANCIAS.</t>
  </si>
  <si>
    <t xml:space="preserve">DEPENDENCIA: INSPECCION TERCERA DE POLICIA </t>
  </si>
  <si>
    <t>ELABORADO POR: ASTRIT JULIETA TORRES CATAÑO</t>
  </si>
  <si>
    <t xml:space="preserve">Ley 1801/2016. Documento allegado de la Policia Nal. Trasladado para iniciar tramite administrativo </t>
  </si>
  <si>
    <t xml:space="preserve">Castellano </t>
  </si>
  <si>
    <t xml:space="preserve">COMPORTAMIENTOS CONTRARIOS A LA CONVIVENCIA </t>
  </si>
  <si>
    <t>Ley 1801/2016. Queja  de un particular</t>
  </si>
  <si>
    <t>Ley 1755 de 2015.  Petición y respuesta.</t>
  </si>
  <si>
    <t>Por delegación  para asistencia de sorteos</t>
  </si>
  <si>
    <t>CERTIFICADO/  De Defunción</t>
  </si>
  <si>
    <t>DECLARACIONES/ eclaraciones/Por Perdida de  Documentos</t>
  </si>
  <si>
    <t>DENUNCIAS POR COMPORTAMIENTOS CONTRARIOS</t>
  </si>
  <si>
    <t>C0MPARENDOS</t>
  </si>
  <si>
    <t>VIGENCIAS 2020 - 2023</t>
  </si>
  <si>
    <t>VIGENCIAS 2024 - 2025</t>
  </si>
  <si>
    <t>DEPENDENCIA:SECRETARIA DE GOBIERNO Y CONVIVENCIA- INSPECCION DECIMA</t>
  </si>
  <si>
    <t>ELABORADO POR: DAYANY ALEJANDRA MUÑOZ CAMPEON</t>
  </si>
  <si>
    <t xml:space="preserve">RESTITUCION DE BIEN DE USO PUBLICO  </t>
  </si>
  <si>
    <t>DEPENDENCIA:SECRETARIA DE GOBIERNO Y CONVIVENCIA- INSPECCION SEPTIMA</t>
  </si>
  <si>
    <t xml:space="preserve">ELABORADO POR: </t>
  </si>
  <si>
    <t>ACCIONES POLICIVOS</t>
  </si>
  <si>
    <t>ULTRAJES</t>
  </si>
  <si>
    <t>DEFUNCIONES</t>
  </si>
  <si>
    <t>SOLICITUD DE REGISTRO EXTEMPORANEO</t>
  </si>
  <si>
    <t>COMPORTAMIENTOS</t>
  </si>
  <si>
    <t>Subcategoría a la cual pertenece el activo según lo estipulado en  las TRD</t>
  </si>
  <si>
    <t>Indica si la información se encuentra publicada SI o NO</t>
  </si>
  <si>
    <t>SI</t>
  </si>
  <si>
    <t>DEPENDENCIA: Departamento Administrativo de Control Interno Disciplinario</t>
  </si>
  <si>
    <t>ELABORADO POR: CATALINA GOMEZ</t>
  </si>
  <si>
    <t>DOCUMENTO OFICIAL EMITIDO POR LAS DIFERENTES DEPENDENCIAS DE ENTIDADES PÚBLICAS, CON EL PROPÓSITO DE COMUNICAR DIRECTRICES, RECORDATORIOS NORMATIVOS O ACCIONES PREVENTIVAS RELACIONADAS CON EL COMPORTAMIENTO ÉTICO Y LA DISCIPLINA EN EL SERVICIO PÚBLICO</t>
  </si>
  <si>
    <t xml:space="preserve">NORMATIVAS </t>
  </si>
  <si>
    <t>DOCUMENTOS EMITIDOS POR AUTORIDADES ADMINISTRATIVAS QUE TIENEN COMO OBJETIVO ORIENTAR, INSTRUIR O ACLARAR LA APLICACIÓN DE NORMAS EXISTENTES DENTRO DE LAS ENTIDADES PÚBLICAS.</t>
  </si>
  <si>
    <t>DE SERVICIO PROFESIONALES Y APOYO A LA GESTION</t>
  </si>
  <si>
    <t>SUBSERIE DOCUMENTAL EN LA QUE SE CONSERVAN DE MANERA CRONOLOGICA LOS DOCUMENTOS GENERADOS EN EL PROCESO DE CONTRATACION CELEBRADO POR LAS ENTIDADES ESTATALES CON UNA PERSONA NATURAL O JURIDICA</t>
  </si>
  <si>
    <t>COMUNICACIONES OFICIALES</t>
  </si>
  <si>
    <t>OFICIALES ENVIADAS</t>
  </si>
  <si>
    <t>DOCUMENTOS GENERADOS POR ENTIDADES ESTATALES EN EL EJERCICIO DE SUS FUNCIONES LEGALES. ESTAS COMUNICACIONES SON FUNDAMENTALES PARA GARANTIZAR LA TRANSPARENCIA, LA TRAZABILIDAD Y LA EFICIENCIA EN LA GESTIÓN PÚBLICA.</t>
  </si>
  <si>
    <t>OFICIALES RECIBIDAS</t>
  </si>
  <si>
    <t>DDOCUMENTOS GENERADOS POR ENTIDADES EXTERNAS QUE INGRESAN A UNA INSTITUCIÓN PÚBLICA EN EL EJERCICIO DE SUS FUNCIONES LEGALES. ESTAS COMUNICACIONES, DEBEN SER GESTIONADAS CONFORME A LOS LINEAMIENTOS ESTABLECIDOS EN EL ACUERDO 60 DE 2001 DEL ARCHIVO GENERAL DE LA NACIÓN Y EL ACUERDO 1 DE 2024 DEL MISMO ORGANISMO</t>
  </si>
  <si>
    <t>DERECHO DE PETICION Y/O REQUERIMIENTO DE RESPUESTA</t>
  </si>
  <si>
    <t>CONSERVACION DE LOS DOCUMENTOS POR LOS CUALES UN CIUDADANO PRESENTA SOLICITUDES VERBALES O ESCRITAS,ANTE LAS AUTORIDADES PUBLICAS O ANTE LOS PARTICULARES QUE PRESTAN SERVICIOS PUBLICOS PARA OBTENER RESPUESTAS PRONTAS Y OPORTUNAS</t>
  </si>
  <si>
    <t>INHIBITORIOS</t>
  </si>
  <si>
    <t>DECISIONES PROCESALES ADOPTADAS POR AUTORIDADES COMPETENTES, COMO FISCALES O FUNCIONARIOS DISCIPLINARIOS, PARA ABSTENERSE DE INICIAR O CONTINUAR UNA ACTUACIÓN, YA SEA PENAL O DISCIPLINARIA, DEBIDO A LA AUSENCIA DE MÉRITOS SUFICIENTES.</t>
  </si>
  <si>
    <t xml:space="preserve">INFORMES  </t>
  </si>
  <si>
    <t>INFORME DE GESTIÓN</t>
  </si>
  <si>
    <t>ESTOS INFORMES SE GENERAN DE ACUERDO A LO ESTABLECIDO EN EL DECRETO 344 DE 2021</t>
  </si>
  <si>
    <t>OTRAS ENTIDADES POR COMPETENCIA</t>
  </si>
  <si>
    <t>REMITIDOS POR COMPETENCIA</t>
  </si>
  <si>
    <t>LA INFORMACIÓN SOBRE LAS COMPETENCIAS DE OTRAS ENTIDADES PÚBLICAS ES ESENCIAL PARA GARANTIZAR UNA GESTIÓN EFICIENTE, EVITAR DUPLICIDADES Y PROMOVER LA COLABORACIÓN INTERINSTITUCIONAL.</t>
  </si>
  <si>
    <t>QUEJAS</t>
  </si>
  <si>
    <t>QUEJAS TRASLADADAS JEFE INMEDIATO</t>
  </si>
  <si>
    <t>SON AQUELLAS QUE, TRAS SER RECIBIDAS Y EVALUADAS, SE CONSIDERAN DE COMPETENCIA DIRECTA DEL SUPERIOR JERÁRQUICO DEL SERVIDOR PÚBLICO INVOLUCRADO. ESTE PROCESO ES FUNDAMENTAL PARA GARANTIZAR UNA GESTIÓN EFICIENTE, TRANSPARENTE Y CONFORME A LOS PRINCIPIOS DEL SERVICIO PÚBLICO.</t>
  </si>
  <si>
    <t xml:space="preserve">DISPONIBLE </t>
  </si>
  <si>
    <t>DE COMITÉ OPERATIVO</t>
  </si>
  <si>
    <t xml:space="preserve"> SE ENCARGA DE COORDINAR Y SUPERVISAR POR MEDIO DE LOS ABOGADOS DE PLANTA  LOS  PROCESOS DISCIPLINARIOS  QUE SE LLEVAN A CABO CON IMPARCIALIDAD,, CELERIDAD Y RESPETOAL DEBIDO PROCESO, CONTRIBUYENDO AL FORTALECIMIENTO DE LA ETICA Y LA TRANSPARENCIA DE LA FUNCION PUBLICA</t>
  </si>
  <si>
    <t>INFORME A ORGANISMOS VIGILANCIA Y CONTROL</t>
  </si>
  <si>
    <t>DE ACCION</t>
  </si>
  <si>
    <t>HERRAMIENTA ESTRATÉGICA QUE ORIENTA LA GESTIÓN INSTITUCIONAL HACIA EL CUMPLIMIENTO DE SUS OBJETIVOS Y METAS, ENMARCADOS EN LOS PLANES DE DESARROLLO Y POLÍTICAS PÚBLICAS</t>
  </si>
  <si>
    <t>PLANES DE MEJORAMIENTO DE AUDITORIA DE GESTION</t>
  </si>
  <si>
    <t xml:space="preserve">PLAN </t>
  </si>
  <si>
    <t>SE CONSOLIDA LA INFORMACION EN LA CUAL SE CONVIERTE EN FUENTE DE CONSULTA PARA EL ESTUDIO DE LA HISTORIA ECONOMICA, SOCIAL Y POLITICA DEL MUNICIPIO DE ARMENIA</t>
  </si>
  <si>
    <t>RESOLUCION</t>
  </si>
  <si>
    <t>ACTO ADMINISTRATIVO MEDIANTE EL CUAL UNA AUTORIDAD ADMINISTRATIVA RESUELVE SITUACIONES PARTICULARES Y CONCRETAS. ESTAS DECISIONES SE EMITEN PARA REGULAR, ORDENAR O RESOLVER ASUNTOS ESPECÍFICOS DENTRO DEL ÁMBITO DE COMPETENCIA DE LA ENTIDAD PÚBLICA CORRESPONDIENTE</t>
  </si>
  <si>
    <t xml:space="preserve"> QUEJA SUPERVISOR CONTRATISTA (LEY 80 DE 1993</t>
  </si>
  <si>
    <t>SUPERVISOR DE CONTRATISTA</t>
  </si>
  <si>
    <t>LA INFORMACIÓN SOBRE LAS QUEJAS REMITIDAS AL SUPERVISOR DE CONTRATISTAS ES FUNDAMENTAL PARA GARANTIZAR LA TRANSPARENCIA, LA RENDICIÓN DE CUENTAS Y LA CORRECTA EJECUCIÓN DE LOS CONTRATOS.</t>
  </si>
  <si>
    <t>DE REUNION</t>
  </si>
  <si>
    <t>SOLICITUDES Y REQUERIMIENTOS LEGALES DE LOS CIUDADANOS O DE ORGANISMOS ESTATALES</t>
  </si>
  <si>
    <t>DE COMITÉ QUEJAS</t>
  </si>
  <si>
    <t>ES DONDE SE EVALUAN Y GESTIONAN LAS QUEJAS PRESENTADAS POR CIUDADANOS O SERVIDORES PUBLICOS RELACIONADAS CON PRESUNTAS FALTAS DISCIPLINARIAS COMETIDASPOR FUNCIONARIOS DE LA ENTIDAD</t>
  </si>
  <si>
    <t>DERECHO DE PETICION Y/O REQUERIMIENTO DE INFORMACION</t>
  </si>
  <si>
    <t>RESPUESTA AL DERECHO DE PETICION</t>
  </si>
  <si>
    <t>OFICIO DE SEGUIMIENTO DE RESPUESTA A LAS DEPENDENCIAS</t>
  </si>
  <si>
    <t xml:space="preserve">INFORMES DE GESTIÓN </t>
  </si>
  <si>
    <t>CONTRATOS DE SUMINISTROS</t>
  </si>
  <si>
    <t>MATRIZ DE RIESGOS</t>
  </si>
  <si>
    <t xml:space="preserve">LEY 80 DE 1993 Y SUS DECRETOS REGLAMENTARIOS ACUERDO 032 DE 1996 DECRET 059 DE 20/05/2013 </t>
  </si>
  <si>
    <t>INFORMES EXCEPCIONALES REQUERIDOS POR LAS IAS</t>
  </si>
  <si>
    <t>SEGÚN PLAN DE DESARROLLO DE MANDATARIO DE TURNO</t>
  </si>
  <si>
    <t>PROCESOS JURIDICOS</t>
  </si>
  <si>
    <t>SUBSERIE DOCUMENTAL EN LA QUE SE CONSERVAN DE MANERA CRONOLOGICA LOS DOCUMENTOS GENERADOS POR LOS ACTOS PROCESALES COORDINADOS QUE SE ADELANTAN PARA REALIZAR UNA INVESTIGACION DISCIPLINARIA</t>
  </si>
  <si>
    <t>&lt;</t>
  </si>
  <si>
    <t>DEPENDENCIA: SECRETARIA DE TRANSITO Y TRANSPORTE DE ARMENIA</t>
  </si>
  <si>
    <t xml:space="preserve">Actas de comité de destrucción de especies venales </t>
  </si>
  <si>
    <t>Constituyen parte de la memoria histórica de la entidad, toda vez que dentro de las posibilidades investigativas se encuentra el poder realizar trabajos tanto de tipo histórico como fuente primaria para investigaciones sobre la entidad, como de tipo institucional en la reconstrucción de los procesos, procedimientos y actividades de la Alcaldía de Armenia. Igualmente sirve como evidencia de las decisiones tomadas en desarrollo de las actividades misionales de la misma. Por lo que una vez finalizadas las actuaciones y resuelto el trámite, se debe conservar en el archivo de gestión por un (1) año</t>
  </si>
  <si>
    <t>FISICO/ARCHIVO DE GESTION/</t>
  </si>
  <si>
    <t>Actas de comité de tránsito y participación ciudadana</t>
  </si>
  <si>
    <t>FISICO/ARCHIVO DE GESTION</t>
  </si>
  <si>
    <t>Como acto administrativo representa la manifestación de la voluntad de la administración, que es firmado por el Director de la dependencia, a través de ella se toman aquellas decisiones que las normas jurídicas exigen que se plasmen en actos de esta naturaleza. Se conservarán totalmente debido a que permiten la realización de estudios de tipo histórico sobre las normas especiales y su cumplimiento a nivel de la Alcaldía de ArmeniaU</t>
  </si>
  <si>
    <t>CERTIFICADOS DE LICENCIAS DE CONDUCCIÓN</t>
  </si>
  <si>
    <t>Agrupacion documental que refleja la asesoría en investigación de los procesos para expedicion de licencias de conduccion, mediante la Investigación, identificación y análisis de la causa de los servicios en la Alcaldia de Armenia. Además son fuente primaria para investigaciones sobre la generación de normas de la administración</t>
  </si>
  <si>
    <t>FISICO/ARCHIVO DE GESTION/ WEB INTERNA</t>
  </si>
  <si>
    <t>CERTIFICADOS DE NO POSESIÓN DE VEHÍCULOS</t>
  </si>
  <si>
    <t>Agrupacion documental que refleja la asesoría en investigación de los procesos para acreditar la titularidad de la posesion de los vehiculos, mediante la Investigación, identificación y análisis de la causa de los servicios en la Alcaldia de Armenia. Además son fuente primaria para investigaciones sobre la generación de normas de la administración</t>
  </si>
  <si>
    <t>Documento que expide con propósitos internos meramente de carácter administrativo, para informar, regular o establecer aspectos generales, que no están en los reglamentos internos del trabajo. La serie ofrece valores administrativos, por lo que una vez finalizadas las actuaciones y resuelto el trámite, se debe conservar en el archivo de gestión por un (1) año,</t>
  </si>
  <si>
    <t>FISICO/ARCHIVO DE GESTION/ WEB</t>
  </si>
  <si>
    <t>CONCEPTOS</t>
  </si>
  <si>
    <t>Conceptos técnicos</t>
  </si>
  <si>
    <t>La información contenida en esta subserie documental evidencia el acompañamiento y desarrollo técnico, con respecto de los temas propios de la dependencia, por lo tanto, se seleccionan los más representativos que atiendan la misión de la entidad, y que consideren la asistencia directa con la función de la dependencia. En consecuencia, al finalizar las actuaciones y resueltos los trámites, se procederá a conservar en el archivo de gestión por un (1) año,</t>
  </si>
  <si>
    <t>Subserie documental en la que se conservan de manera cronológica los documentos generados en el proceso de contratación celebrado por las entidades estatales con una persona natural o jurídica que cede temporalmente el uso de un bien a cambio de una renta. Son contratos estatales todos los actos jurídicos generadores de obligaciones que celebren las entidades a las que se refiere la Ley 80 de 1993,</t>
  </si>
  <si>
    <t>Contratos Interadministrativos</t>
  </si>
  <si>
    <t>Subserie documental en la que se conservan de manera cronológica los documentos generados en el proceso de contratación celebrado por las entidades estatales con una persona natural o jurídica que cede temporalmente el uso de un bien a cambio de una renta. Son contratos estatales todos los actos jurídicos generadores de obligaciones que celebren las entidades a las que se refiere la Ley 80 de 1993</t>
  </si>
  <si>
    <t>Subserie documental en la que se conservan los documentos mediante los cuales  se suscriben convenios con entidades públicas de diferentes territorios nacionales. Por lo cual, al cerrarse el expediente se debe conservar en el archivo de gestión un (1) año</t>
  </si>
  <si>
    <t xml:space="preserve">Derecho de petición y/o requerimiento de información </t>
  </si>
  <si>
    <t>a serie documental Derechos de Petición evidencia la conservación de los documentos por los cuales un ciudadano presenta solicitudes verbales o escritas, ante las autoridades públicas o ante los particulares que prestan servicios públicos o ejercen funciones públicas, para obtener respuestas prontas y oportunas en atención al artículo 23 de la Constitución Política de Colombia. Esta serie ofrece valores para la investigación, toda vez que la documentación contiene información diversificada cuyos temas corresponden a una variada gama de asuntos que se relacionan con las materias misionales, en el ámbito de la Administración. Son una fuente institucional que permite conocer el punto de vista de los ciudadanos sobre el quehacer del Gobierno, es además el índice de buen o mal funcionamiento de los programas de gobierno existentes, el desempeño de los empleados, entre otros. En consecuencia, una vez finalizadas las actuaciones y resuelto el trámite, se debe conservar en el archivo de gestión por un (1) año</t>
  </si>
  <si>
    <t>HISTORIALES DE VEHÍCULOS</t>
  </si>
  <si>
    <t>Conjunto de documentos ordenados que resumen la historia legal y técnica del equipo de transporte y que permite llevar un control sobre el comportamiento técnico, repuestos utilizados, costos incurridos. Los historiales de vehículos son documento que evidencian la gestión del parque automotor que posee una entidad, por lo cual su contenido informativo permite el estudio de la historia institucional, toda vez que dentro de las posibilidades investigativas se encuentra el poder realizar trabajos de tipo histórico como fuente primaria para investigaciones sobre la entidad, así como investigaciones de tipo institucional para la reconstrucción de los procesos, procedimientos y actividades de la entidad. Igualmente sirve como evidencia de las decisiones tomadas en desarrollo de las actividades misionales de la misma</t>
  </si>
  <si>
    <t xml:space="preserve">FISICO/ARCHIVO DE GESTION/ WEB </t>
  </si>
  <si>
    <t>Informes excepcionales que son requeridos por entidades como la Contraloría o la Procuraduría en ejercicio de sus funciones. Consolidan datos sobre el desarrollo y funcionamiento de la entidad que son presentados ante los entes de control, como evidencia de la gestión institucional respecto a los planes de funcionamiento institucional ejecutados. La información allí contenida permite adelantar investigaciones históricas sobre el desempeño institucional a través del tiempo, frente a los objetivos propuestos y a los ejecutados</t>
  </si>
  <si>
    <t>Informes a organismos judiciales y de seguridad</t>
  </si>
  <si>
    <t>Informes de administración de sistemas de información</t>
  </si>
  <si>
    <t>os informes consolidan datos sobre el desarrollo y funcionamiento de la entidad que son presentados ante los entes de control, como evidencia de la gestión institucional respecto a los planes de funcionamiento institucional ejecutados. La información allí contenida permite adelantar investigaciones históricas sobre el desempeño institucional a través del tiempo, frente a los objetivos propuestos y a los ejecutados</t>
  </si>
  <si>
    <t>Informes de asignación de especies venales</t>
  </si>
  <si>
    <t>Los informes consolidan datos sobre el desarrollo y funcionamiento de la entidad que son presentados ante los entes de control, como evidencia de la gestión institucional respecto a los planes de funcionamiento institucional ejecutados. La información allí contenida permite adelantar investigaciones históricas sobre el desempeño institucional a través del tiempo, frente a los objetivos propuestos y a los ejecutados</t>
  </si>
  <si>
    <t>Informes de comparendo transporte publico</t>
  </si>
  <si>
    <t>Informes de devolución de dineros por diferentes conceptos</t>
  </si>
  <si>
    <t>Estos informes se generan de acuerdo a lo establecido en el Decreto 344 de 2021, por el cual se establece la estructura de la Alcaldía de Armenia.  La serie ofrece valores administrativos, por lo que una vez finalizadas las actuaciones y resuelto el trámite,</t>
  </si>
  <si>
    <t>Informes financieros</t>
  </si>
  <si>
    <t>Informes policivos de accidentes de tránsito</t>
  </si>
  <si>
    <t>nformes consolidan datos sobre el desarrollo y funcionamiento de la entidad que son presentados ante los entes de control, como evidencia de la gestión institucional respecto a los planes de funcionamiento institucional ejecutados. La información allí contenida permite adelantar investigaciones históricas sobre el desempeño institucional a través del tiempo, frente a los objetivos propuestos y a los ejecutados</t>
  </si>
  <si>
    <t>LICENCIAS DE CONDUCCIÓN</t>
  </si>
  <si>
    <t xml:space="preserve"> Agrupacion documental que refleja la asesoría en investigación de la licencia de conduccion como documento público de carácter personal e intransferible expedido por la autoridad competente, que autoriza a una persona para la conducción de vehículos con validez en todo el territorio nacional” (RUNT), como causa de los servicios en la Alcaldia de Armenia.</t>
  </si>
  <si>
    <t>El plan de acción es el instrumento mediante el cual las dependencias programan y realizan seguimiento a las estratégias, actividades e indicadores asociados a los objetivos institucionales para el cumplimiento de los resultados previstos en la vigencia. Dentro de las posibilidades investigativas que ofrecen los Planes de Acción se encuentra la posibilidad de analizar y comparar los objetivos propuestos por la administración frente a los resultados obtenidos al finalizar el periodo de gobierno que tuvo a cargo; igualmente permite reconocer las estratégias y modelos administrativos utilizados durante una administración en un lapso determinado. Son fuente también para realizar estudios o investigaciones en áreas de estudio como la administración pública. En consecuencia</t>
  </si>
  <si>
    <t>En los Planes de mejoramiento quedan consignadas las acciones preventivas y correctivas tomadas por la Alcaldía de Armenia de acuerdo  con los hallazgos encontrados y criterios de mejoramiento continuo, ya que registran las acciones y estrategias encaminadas a subsanar oportunidades de mejora que se identifican en la auditoria interna y las observaciones realizadas por los organismos de control. Razón por la cual, una vez finalizadas las actuaciones y resuelto el trámite</t>
  </si>
  <si>
    <t xml:space="preserve">PROCESO CONTRAVENCIONAL </t>
  </si>
  <si>
    <t>La serie se establece en cumplimiento de la normatividad de control en la entidad, por constituirse como documentos que tienen valor probatorio. Por otra parte la agrupación muestra los documentos que integran el procedimiento mediante el cual la autoridad u Organismo de Tránsito, inicia una investigación a un presunto infractor de la normas de tránsito, a efectos de establecer la responsabilidad de su violación.Igualmente sirve como evidencia de las decisiones tomadas en desarrollo de las actividades misionales de la misma. Por lo que una vez finalizadas las actuaciones y resuelto el trámite,</t>
  </si>
  <si>
    <t>Serie documental en la que se conservan de manera cronológica los documentos generados en el proceso de especial contenido en los artículos 823 y siguientes del Estatuto Tributario, que faculta a ciertas entidades para hacer efectivos directamente los créditos a su favor, sin necesidad de acudir a la jurisdicción ordinaria. Los procesos de cobro coactivo son fuente primaria para la investigación de la recaudación de rentas en las entidades por medio de la jurisdicción coactiva, razón por la que una vez finalicen las actuaciones y resuelto el trámite</t>
  </si>
  <si>
    <t>PROCESOS DE COBRO PERSUASIVO</t>
  </si>
  <si>
    <t>La serie Procesos de Cobros Persuasivos refleja el recaudo de cartera de la Alcaldia de Armenia, que pretende lograr el pago voluntario de las acreencias pendientes a su favor, evitando así los costos y las implicaciones de un proceso de cobro coactivo y de esta manera obtener la recuperación total de las acreencias. Razón por la que una vez finalizan las actuaciones y resueltos los trámites</t>
  </si>
  <si>
    <t>ELABORADO POR: Martha Isabel Diaz</t>
  </si>
  <si>
    <t>INFORME</t>
  </si>
  <si>
    <t>EXPEDIENTES DE QUEJAS DE CONSUMIDORES</t>
  </si>
  <si>
    <t xml:space="preserve">FORMATO RECLAMACION DIRECTA, FORMATO DE PQR, ACTA DE CONTROL Y VIGILANCIA DE ESTABLECIMIENTO DE COMERCIO, FACTURA DE VENTA, ACTO ADMINISTRATIVO, INICIO DE ACTUACION ADMINISTRATIVA SANCIONATORIA, CITACION A NOTIFICACION PERSONAL. </t>
  </si>
  <si>
    <t>OFICIO DE PRESENTACION, ACTA DE VERIFICACION DE CUMPLIMIENTO A REQUISITOS LEGALES.</t>
  </si>
  <si>
    <t xml:space="preserve">DERECHOS DE PETICION Y/O REQUERIMIENTO DE INFORMACION, INTERPOSICION DE RECURSOS Y/O APELACION </t>
  </si>
  <si>
    <t xml:space="preserve">ACTAS DE VISITAS NO REALIZADAS </t>
  </si>
  <si>
    <t>ACTAS DE VISITAS NO REALIZADAS</t>
  </si>
  <si>
    <t>ANEXOS</t>
  </si>
  <si>
    <t xml:space="preserve">PROGRAMA - CAPACITACION </t>
  </si>
  <si>
    <t xml:space="preserve">PROGRAMA-CAPACITACION A LA COMUNIDAD </t>
  </si>
  <si>
    <t xml:space="preserve">CONTROL DE ASISTENCIA, ANEXOS </t>
  </si>
  <si>
    <t>CAPACITACION A LA COMUNIDAD</t>
  </si>
  <si>
    <t>PLANILLAS DE ASISTENCIA - ANEXOS</t>
  </si>
  <si>
    <t xml:space="preserve">INFORMES A ORGANISMOS DE VIGILANCIA Y CONTROL </t>
  </si>
  <si>
    <t>SOLICITUD CONCEPTO-CONCEPTO-INFORME</t>
  </si>
  <si>
    <t xml:space="preserve">PLANILLAS DE CONTROL </t>
  </si>
  <si>
    <t xml:space="preserve">RESPUESTA AL DERECHO DE PETICION, OFICIO DE SEGUIMIENTO DE RESPUESTA A LA DEPENDENCIA. </t>
  </si>
  <si>
    <t>REQUERIMIENTO ORGANISMOS DE VIGILANCIA Y CONTROL, SOLICITUD CONCEPTO, PLAN DE MEJORAMIENTO.</t>
  </si>
  <si>
    <t>AUTOS DE AVOQUE, CITACION AUDIENCIA PUBLICA, ACTA AUDIENCIA PUBLICA, PRUEBAS, INTERPOSICION DE RECURSOS, RECUERSOS, RECIBO OFICIAL DE PAGO (SI ES EL CASO)</t>
  </si>
  <si>
    <t xml:space="preserve">AUTO QUE AVOQUE, CITACION AUDIENCIA PUBLICA, ACTA AUDIENCIA PUBLICA Y RECIBO OFICIAL DE PAGO. </t>
  </si>
  <si>
    <t xml:space="preserve">DERECHO DE PETICION  Y/O REQUERIMIENTO DE INFORMACION Y RESPUESTA. </t>
  </si>
  <si>
    <t>DEMANDA, NOTIFICACION, CONTESTACION, FALLO, ESCRUTO DE IMPUGNACION, SEGUNDA INSTANCIA DE TUTELA Y DESACATO</t>
  </si>
  <si>
    <t>DENUNCIA Y FORMATO DE DILIGENCIAMIENTO</t>
  </si>
  <si>
    <t>AUTORIZACON PARA LA OPERACIÓN DE JUEGOS DE SUERTE Y AZAR EN LA MODALIDAD DE RIFAS, CONCEPTOS PREVIOS PARA LOS JUEGOS DE SUERTE Y AZAR LOCALIZADOS</t>
  </si>
  <si>
    <t>PROCESO VERBAL ABREVIADO, QUEJA, DENUNCIA, COMPARENDO,PAGO Y  AUTO DE AVOQUE</t>
  </si>
  <si>
    <t>SOLICITUD CONCEPTO, CONCEPTO Y/O INFORME</t>
  </si>
  <si>
    <t xml:space="preserve">OFICIO, QUEJA, SOLICITUD, DENUNCIA, AUTO DE AVOQUE, CITACION AUDIENCIA PUBLICA, ACTA AUDICENCIA PUBLICA, PRUEBAS, ACTO ADMINISTRATIVO QUE DECIDE INTERPOSICION DE RECURSOS Y APELACIONES, ACTO ADMINISTRATIVO QUE RESUELVE INTERPOSICION DE RECURSOS, APELACIONES, RECIBO OFICIAL DE PAGO. </t>
  </si>
  <si>
    <t xml:space="preserve">AUTO DE AVOQUE, CITACION AUDICENCIA PUBLICA, ACTA DE AUIDICENCIA PUBLICA, ECIBO OFICIAL DE PAGO Y COMPARENDO. </t>
  </si>
  <si>
    <t>DERECHO DE PETICION Y/O REQUERIMIENTO DE INFORMACION, RESPUESTA AL DERECHO DE PETICION, OFICIO DE SEGUIMIENTO DE RESPUESTA A LAS DEPENDENCIAS.</t>
  </si>
  <si>
    <t xml:space="preserve">RESOLUCIONES ADMINISTRATIVAS Y RESOLUCION </t>
  </si>
  <si>
    <t>DENUNCIA POR COMPORTAMIENTOS CONTRARIOS</t>
  </si>
  <si>
    <t>OFICIO, QUEJA, SOLICITUD, DENUNCIA, AUTO DE AVOQUE, CITACION AUDIENCIA PUBLICA, ACTA AUDICENCIA PUBLICA, PRUEBAS, ACTO ADMINISTRATIVO QUE DECIDE INTERPOSICION DE RECURSOS Y APELACIONES, ACTO ADMINISTRATIVO QUE RESUELVE INTERPOSICION DE RECURSOS, APELACION</t>
  </si>
  <si>
    <t>DERECHO DE PETICION Y/O REQUERIMIENTO DE INFORMACION, RESPUESTA, INTERPOSICION DE RECURSO Y/O APELACION.</t>
  </si>
  <si>
    <t xml:space="preserve">RESOLUCION </t>
  </si>
  <si>
    <t>PERMISOS</t>
  </si>
  <si>
    <t xml:space="preserve">CONTRATO ARRENDAMIENTO LUGAR DEL EVENTO SI APLICA, VIABILIDAD SEGURIDAD POLICIA, CERTIFICACION APOYO ORGANISMOS DE PRIMEROS AUXILIOS, CERTIFICADO DE TESORERIA AFORO BOLETERIA SI APLICA, POLIZA SI APLICA, COMUNICACIÓN OFICIAL OTORGANDO PERMISO. </t>
  </si>
  <si>
    <t>AUTORIZACIONES Y LICENCIAS</t>
  </si>
  <si>
    <t>PARA VENTAS AMBULANTES O ESTACIONARIAS PERMANENTES</t>
  </si>
  <si>
    <t xml:space="preserve">SOLICITUD, AUTORIZACION O LICENCIA, FOTOCOPIA DOCUMENTO IDENTIDAD, CERTIFICADO DE VECINDAD, CERTIFICADO ANTECEDENTES PENALES, CARTA ACEPTACION DE CARACTERISTICAS, DISEÑO Y DIMENSIONES DEL MODULO, CERTIFICADO NO REGISTRADO EN CAMARA DE COMERCIO, CONCEPTO DE FAVORABILIDAD UBICACION MODULO, CERTIFICADO MANIPULACION ALIMENTOS, ACTO ADMINISTRATIVO OTORGANDO AUTORIZACION Y/O LICENCIA, ACTO ADMINISTRATIVO CANCELANDO AUTORIZACION Y /O LICENCIA, CONTRATO DE ARRENDAMIENTO. </t>
  </si>
  <si>
    <t>INFORMATIVAS, CIRCULAR</t>
  </si>
  <si>
    <t>INFORMES A ORGANISMOS CONTROL DE VIGILANCIA</t>
  </si>
  <si>
    <t xml:space="preserve">REQUERIMIENTO ORGANISMOS DE VIGILANCIA Y CONTROL, SOLICITUD CONCEPTO, CONCEPTO E INFORME. </t>
  </si>
  <si>
    <t>CONSECUTIVOS, COMUNICACIONES OFICIALES ENVIADOS, OFICIO Y ANEXOS</t>
  </si>
  <si>
    <t xml:space="preserve">CONTRATO DE PRESTACION DE SERVICIOS Y APOYO A LA GESTION </t>
  </si>
  <si>
    <t>LISTA DE CHEQUEO DE DOCUMENTOS Y REQUISITOS, MINUTA DE CONTRATO, ESTUDIOS PREVIOS, CERTIFICADO DE ANTECEDENTES DISCIPLINARIOS, ANTECEDENTES FISCALES, CERTIFICADO DE VIABILIDAD, SOLICITUD CERTIFICADO PRESUPUESTAL, CERTIFICADO DE DISPONIBILIDAD PRESUPUESTAL, FORMATO UNICO HOJA DE VIDA, DECLARACION JURAMENTADA DE BIENES Y RENTAS DE LA FUNCION PUBLICA, FOTOCOPIA DE LA CEDULA, ANTECEDENTES JUDICIALES. RUT, FOTOCOPIA TARJETA PROFESIONAL.</t>
  </si>
  <si>
    <t>RESOLUCIONES ADMINISTRATIVAS Y RESOLUCION</t>
  </si>
  <si>
    <t>AUTORIZACIONES Y LICENCIAS PARA VENTAS AMBULANTES</t>
  </si>
  <si>
    <t xml:space="preserve">CITACION A LA COMISION,ACTA DE COMISION DE CONOCIMIENTO DEL RIESGO DE DESASTRE, COMUNICACIÓN OFICIAL Y FORMATO DE ASISTENCIA </t>
  </si>
  <si>
    <t xml:space="preserve">DERECHOS DE PETICION Y/O REQUERIMIENTO DE INFORMACION,RESPUESTA AL DERECHO DE PETICION OFICIO DE SEGUIMIENTO DE RESPUESTA A LAS DEPENDENCIAS </t>
  </si>
  <si>
    <t xml:space="preserve">SOLICITUDES DE PERMISO ESPECIAL </t>
  </si>
  <si>
    <t xml:space="preserve">SOLICITUDES DE PERMISO PARA EVENTOS MASIVOS </t>
  </si>
  <si>
    <t xml:space="preserve">SOLICITUD PERMISO PARA EVENTOS CON O SIN VALOR COMERCIA, CONTRATO ARRENDAMIENTO LUGAR DEL EVENTO SI APLICA, VIABILIDAD SEGURIDAD POLICIA,CERTIFICACION APOYO ORGANISMOS DE PRIMEROS AUXILIOS,CERTIFICADO DE TESORERIA AFORO BOLETERIA SI APLICA,POLIZAS SI APLICA, COMUNICACION OFICIAL OTORGANDO PERMISO Y RESOLUCION DE PERMISO PARA EVENTOS MASIVOS </t>
  </si>
  <si>
    <t>PROGRAMAS DE ATENCION A GRUPO VULNERABLES DE VICTIMAS DEL CONFLICTO ARMADO</t>
  </si>
  <si>
    <t>PROGRAMA DE ATENCION A GRUPO VULNERABLE,ACTAS DE REUNION,TABLAS DE REGISTRO Y/O INFORME DE ACTIVIDADES</t>
  </si>
  <si>
    <t>CONTRATO PRESTACION DE SERVICIOS</t>
  </si>
  <si>
    <t>ACTAS DE CONSEJO MUNICIPAL DE SEGURIDAD</t>
  </si>
  <si>
    <t xml:space="preserve">CITACION AL COMITÉ,ACTA DE CONSEJO MUNICIPAL DE SEGURIDAD, COMUNICACIÓN OFICIAL Y FORMATO CONTROL DE ASISTENCIA </t>
  </si>
  <si>
    <t xml:space="preserve">ACTAS DE COMITÉ OPERATIVO </t>
  </si>
  <si>
    <t xml:space="preserve">ACTAS DE COMITÉ DE ORDEN PUBLICO </t>
  </si>
  <si>
    <t xml:space="preserve">CIRCULARES INFORMATIVAS </t>
  </si>
  <si>
    <t xml:space="preserve">CIRCULAR Y RELACION DE ENTREGA </t>
  </si>
  <si>
    <t>ESTUDIOS PREVIOS,SOLICITUD ELABORACION DE CONTRATO, MINUTA,HOJA DE VIDA DE LA FUNCION PUBLICA,REGRISTRO PRESUPUESTAL,ACTO ADMINISTRATIVO,ACTA DE INICIACION DEL CONVENIO,ACTA DE FINALIZACION DEL CONVENIO, SOLICITUD DE ADICCION O PRORROGA Y ACTA DE LIQUIDACION</t>
  </si>
  <si>
    <t>INFORME A ORGANISMOS DE CONTROL Y VIGILANCIA</t>
  </si>
  <si>
    <t>REQUERIMIENTO ORGANISMO DE VIGILANCIA Y CONTROL,SOLICITUD CONCEPTO,CONCEPTO DEL INFORME,INFORME A ORGANISMOS DE VIGILANCIA Y CONTROL,PLAN DE MEJORAMIENTO Y/O INFORME DE SEGUIMIENTO AL PLAN DE MEJORAMIENTO</t>
  </si>
  <si>
    <t xml:space="preserve">FICHA TECNICA, ACTA DE REUNIION, SEGUIMIENTO A PROYECTOS DE DHH-DIH Y PROYECTO. </t>
  </si>
  <si>
    <t>COMUNICACIONES</t>
  </si>
  <si>
    <t xml:space="preserve">DENUNCIAS POR COMPARTAMIENTOS CONTRARIOS </t>
  </si>
  <si>
    <t xml:space="preserve">OFICIO,QUEJA,SOLICITUD,DENUNCIA AUTO DE AVOQUE CITACION AUDIENCIA PUBLICA,ACTA DE AUDENCIA PUBLICA PRUEBAS, ACTO ADMINISTRATIVO QUE RESUELVE INTERPOSICION DE RECURSOS DE APELACIONES, RECIBO OFICIAL DE PAGO </t>
  </si>
  <si>
    <t>AUTO DE AVOQUE, CITACION AUDENCIA PUBLICA,ACTA DE AUDIENCIA PUBLICA,RECIBO OFICIAL DE PAGO- COMPARENDO</t>
  </si>
  <si>
    <t xml:space="preserve">DERECHOS DE PETICION Y/O REQUERIMIENTO DE INFORMACION, RESPUESTA AL DERECHO DE PETICION, OFICIO DE SEGUIMIENTO DE RESPUESTA A LAS DEPENDENCIAS </t>
  </si>
  <si>
    <t xml:space="preserve">RESOLUCION ADMINISTRATIVA,RESOLUCION </t>
  </si>
  <si>
    <t xml:space="preserve">AUTORIZACION REGISTRADA DE LA FUNERARIA SI ES POR MUERTE NATURAL, CON CERTIFICADO DE DANE Y COPIA DEL DOCUEMNTO DE IDENTIFICACION. </t>
  </si>
  <si>
    <t>DECLARACIONES POR PERDIDA</t>
  </si>
  <si>
    <t>DENUNCIA Y FORMATO DEBIDAMENTE DILIGENCIADO</t>
  </si>
  <si>
    <t xml:space="preserve">COMPARENDOS </t>
  </si>
  <si>
    <t>AUTO DE AVOQUE, CITACION AUDIENCIA PUBLICA, ACTA AUDIENCIA PUBLICA, RECIBO DE PAGO OFICIAL</t>
  </si>
  <si>
    <t>INFORMACION, RESPUESTA, ANEXOS SI SE REQUIERE</t>
  </si>
  <si>
    <t xml:space="preserve">AUTO DE AVOQUE, CITACION AUDIENCIA PUBLICA, ACTA AUDIENCIA PUBLICA Y RECIBO OFICIAL DE PAGO, SOLICITUD VISITA PLANEACION, ACTA DE AUDIENCIA TRASLADO, SOLICITUD Y CITACION VERSION LIBRE, DECLARACION, ACTA DE TESTIMONIO, PRUEBAS. </t>
  </si>
  <si>
    <t>CERTIFICADO DE DEFUCION</t>
  </si>
  <si>
    <t>DEFUCION</t>
  </si>
  <si>
    <t>SOLICITUD, CERTIFICADO DANE, FOTOCOPIA DE IDENTIFICACION, ACTO ADMINISTRATIVO</t>
  </si>
  <si>
    <t>AUTO DE AVOQUE, CITACION AUDIENCIA PUBLICA, ACTA AUDIENCIA PUBLICA Y RECIBO OFICIAL DE PAGO</t>
  </si>
  <si>
    <t>actas</t>
  </si>
  <si>
    <t xml:space="preserve">  de comité de operativo</t>
  </si>
  <si>
    <t>si</t>
  </si>
  <si>
    <t xml:space="preserve"> de comité institucional de coordinacion del sistema control interno</t>
  </si>
  <si>
    <t>contratos</t>
  </si>
  <si>
    <t>evaluaion</t>
  </si>
  <si>
    <t xml:space="preserve"> Del desempeño laboral</t>
  </si>
  <si>
    <t>programas</t>
  </si>
  <si>
    <t>programa de auditoria interna del sistema integrado de gestion</t>
  </si>
  <si>
    <t>reservadas (Hasta el informe final)</t>
  </si>
  <si>
    <t>informes</t>
  </si>
  <si>
    <t>Informes A organismos de control y vigilancia</t>
  </si>
  <si>
    <t>planes</t>
  </si>
  <si>
    <t>seguimiento</t>
  </si>
  <si>
    <t>Archivo de gestion de Dacid</t>
  </si>
  <si>
    <t>Archivo de Gestión del Despacho de la Secretaria</t>
  </si>
  <si>
    <t>Archivo de Gestión del Area Administrativa</t>
  </si>
  <si>
    <t>Archivo de Gestión del Area de Planeamiento Educativo</t>
  </si>
  <si>
    <t>Archivo de Gestión del Area de Calidad Educxativa</t>
  </si>
  <si>
    <t>AUTORIZACIONES, LICENCIAS, INSPECCIÓN Y VIGILANCIA</t>
  </si>
  <si>
    <t xml:space="preserve"> A INSTITUCIONES EDUCATIVAS ESTATALES</t>
  </si>
  <si>
    <t>Archivo de Gestión del Area de Inspección y Vigilancia y Archivo Inactivo en el archivo intermedio.</t>
  </si>
  <si>
    <t xml:space="preserve"> A INSTITUCIONES EDUCATIVAS PRIVADAS DE EDUCACION FORMAL</t>
  </si>
  <si>
    <t xml:space="preserve"> A INSTITUCIONES EDUCATIVAS DE EDUCACION PARA EL DESARROLLO HUMANO</t>
  </si>
  <si>
    <t>DERECHO DE PETICIÓN</t>
  </si>
  <si>
    <t>En cada una de las Areas de la Secretaría de Educación</t>
  </si>
  <si>
    <t>ACCIONES DE CUMPLIMIENTO</t>
  </si>
  <si>
    <t>Archivo de Gestión del Area de Jurídica</t>
  </si>
  <si>
    <t>AUDITORIAS</t>
  </si>
  <si>
    <t xml:space="preserve">   INTERNAS</t>
  </si>
  <si>
    <t xml:space="preserve">AUDITORIAS </t>
  </si>
  <si>
    <t xml:space="preserve"> EXTERNAS</t>
  </si>
  <si>
    <t xml:space="preserve"> PAGO CESANTÍAS PARCIALES Y DEFINITIVAS</t>
  </si>
  <si>
    <t xml:space="preserve">   LABORALES</t>
  </si>
  <si>
    <t xml:space="preserve"> TIEMPO DE SERVICIOS Y DE SALARIOS</t>
  </si>
  <si>
    <t xml:space="preserve">CIRCULARES   </t>
  </si>
  <si>
    <t xml:space="preserve">  INFORMATIVAS</t>
  </si>
  <si>
    <t xml:space="preserve"> NORMATIVAS</t>
  </si>
  <si>
    <t xml:space="preserve">  JURIDICOS</t>
  </si>
  <si>
    <t xml:space="preserve">  CONSULTORÍA</t>
  </si>
  <si>
    <t xml:space="preserve">    COMPRA BIENES E INMUEBLES</t>
  </si>
  <si>
    <t xml:space="preserve"> OBRA</t>
  </si>
  <si>
    <t xml:space="preserve">   SERVICIOS  PROFESIONALES Y APOYO A LA GESTIÓN</t>
  </si>
  <si>
    <t xml:space="preserve"> SUMINISTROS</t>
  </si>
  <si>
    <t xml:space="preserve">En el Archivo de Gestión de cada una de las Areas. </t>
  </si>
  <si>
    <t xml:space="preserve">EMBARGOS </t>
  </si>
  <si>
    <t xml:space="preserve"> OFICIOS DE JUZGADO - </t>
  </si>
  <si>
    <t xml:space="preserve">ESTUDIO  </t>
  </si>
  <si>
    <t xml:space="preserve"> MEDICIÓN AL SERVICIO Y ATENCIÓN AL CIUDADANO</t>
  </si>
  <si>
    <t>Archivo de Gestión de Atención al Ciudadano</t>
  </si>
  <si>
    <t xml:space="preserve">HISTORIAS  LABORALES </t>
  </si>
  <si>
    <t>DOCENTES, DIRECTIVOS DOCENTES Y ADMINISTRATIVOS</t>
  </si>
  <si>
    <t>Archivo Intermedio</t>
  </si>
  <si>
    <t>ASESORÍA Y ASISTENCIA TECNICA A LA GESTIÓN DIRECTIVA DE LAS INSTITUCIONES EDUCATIVAS</t>
  </si>
  <si>
    <t>En el Archivo de Gestión de cada una de las Area</t>
  </si>
  <si>
    <t xml:space="preserve"> ORGANISMOS DE VIGILANCIA Y CONTROL</t>
  </si>
  <si>
    <t>GESTIÓN</t>
  </si>
  <si>
    <t xml:space="preserve"> NOVEDADES DE PLANTA DE PERSONAL</t>
  </si>
  <si>
    <t xml:space="preserve"> INSTRUMENTOS DE DESCREPCIÓN Y CONSULTA</t>
  </si>
  <si>
    <t xml:space="preserve"> SERVICIO AL CIUDADANO</t>
  </si>
  <si>
    <t>NÓMINA</t>
  </si>
  <si>
    <t xml:space="preserve"> PLANILLA INTEGRAL DE LIQUIDACION DE PAGOS.</t>
  </si>
  <si>
    <t xml:space="preserve">  INFRAESTRUCTURA EDUCATIVA</t>
  </si>
  <si>
    <t>ACCIÓN</t>
  </si>
  <si>
    <t xml:space="preserve"> DESARROLLO EDUCATIVO</t>
  </si>
  <si>
    <t xml:space="preserve"> ESTRATEGICO DE TECNOLOGÍA E INFORMÁTICA</t>
  </si>
  <si>
    <t xml:space="preserve"> ESTRATEGIAS DE LA COBERTURA EDUCATIVA</t>
  </si>
  <si>
    <t xml:space="preserve"> ASISTENCIA TÉCNICA</t>
  </si>
  <si>
    <t xml:space="preserve"> MEJORAMIENTO FISICO DE INSTITUCIONES.     PLANES DE MEJORAMIENTO DE LAS AUDITORIAS  TANTO INTERNAS YCOMO DE LA  ALCALDÍA</t>
  </si>
  <si>
    <t xml:space="preserve"> Planea las intervenciones físicas a las Instituciones Educativas</t>
  </si>
  <si>
    <t xml:space="preserve"> OPERATIVO ANUAL DE INSPECCIÓN Y VIGILANCIA</t>
  </si>
  <si>
    <t>PLANILLAS</t>
  </si>
  <si>
    <t xml:space="preserve"> CONTROL CONSECUTIVOS SAC</t>
  </si>
  <si>
    <t xml:space="preserve"> ENCUESTAS DE SAISFACCION</t>
  </si>
  <si>
    <t xml:space="preserve"> REGISTRO Y RADICACIÓN SAC</t>
  </si>
  <si>
    <t>REGISTRO Y DOCUMENTOS ENVIADOS</t>
  </si>
  <si>
    <t>PROGRAMAS  ADMINISTRACIÓN HARDWARE</t>
  </si>
  <si>
    <t xml:space="preserve"> ADMINISTRACIÓN SOFTWARE</t>
  </si>
  <si>
    <t xml:space="preserve">BIENESTAR SOCIAL </t>
  </si>
  <si>
    <t xml:space="preserve"> SEGURIDAD SALUD EN EL TRABAJO </t>
  </si>
  <si>
    <t xml:space="preserve"> CAPACITACIÓN</t>
  </si>
  <si>
    <t xml:space="preserve">  COOPERACIÓN INTERNACIONAL</t>
  </si>
  <si>
    <t xml:space="preserve"> INFRAESTRUCTURA EDUCATIVA</t>
  </si>
  <si>
    <t xml:space="preserve"> DE INVERSIÓN DEL SECTOR SOLIDARIO EN EDUCACION FORMAL</t>
  </si>
  <si>
    <t xml:space="preserve"> DE INVERSIÓN</t>
  </si>
  <si>
    <t xml:space="preserve">actas de Reunion de Direccion </t>
  </si>
  <si>
    <t>Derecho de petición y/o requerimiento de información 
Respuesta al derecho de petición-Notificacion</t>
  </si>
  <si>
    <t xml:space="preserve">Consecutivos resoluciones </t>
  </si>
  <si>
    <t xml:space="preserve">Resoluciones administrativas de los diferentes procesos </t>
  </si>
  <si>
    <t>Solicitud y respuesta de los diferentes organismos de control y vigilancia(IAS)</t>
  </si>
  <si>
    <t xml:space="preserve">solicitudes recibidas, respondidas y notificadas a los diferentes entes de control </t>
  </si>
  <si>
    <t xml:space="preserve">solicitudes internas-externas </t>
  </si>
  <si>
    <t xml:space="preserve">Convocatoria
Acta de comité de convivencia laboral
Formato control de asistencia
Registro de postulación
Registro de votación
</t>
  </si>
  <si>
    <t>actas de comité paritario de seguridad y salud en el trabajo COPASS</t>
  </si>
  <si>
    <t>Acta de Comité Paritario de Seguridad y Salud en el Trabajo
citación al comité
Formato control de asistencia
Registro de postulación
Registro de votación
Acto administrativo de representantes</t>
  </si>
  <si>
    <t>Actas de comité investigador de accidentes e incidentes de trabajo</t>
  </si>
  <si>
    <t xml:space="preserve">Acta comité accidentes de trabajo
citación al ccomité
Formato control de asistencia
Anexos
</t>
  </si>
  <si>
    <t>Investigacion de accidentes e insidentes de trabajo con la respetiva documentacion de cada funcionario publico.</t>
  </si>
  <si>
    <t xml:space="preserve">ARCHIVO DE GESTION </t>
  </si>
  <si>
    <t>Acta comité operativo de emergencias
citación al comité
Formato control de asistencia
Anexos</t>
  </si>
  <si>
    <t>Circular informativa
Relación de entrega</t>
  </si>
  <si>
    <t xml:space="preserve">circulares de informacion para los funcioanrios publicos y contratistas del municipio </t>
  </si>
  <si>
    <t xml:space="preserve">Derecho de petición y/o requerimiento de información 
Respuesta al derecho de petición
oficio de Seguimiento de respuesta a las dependencias </t>
  </si>
  <si>
    <t>Manuales de inducción y reinducción</t>
  </si>
  <si>
    <t>Planes de trabajo anual del Sistema de Gestión de Seguridad y Salud en el Trabajo – SG – SST</t>
  </si>
  <si>
    <t>Programas de Bienestar Social</t>
  </si>
  <si>
    <t>Planes Institucional de Capacitación</t>
  </si>
  <si>
    <t>hoja de vida de funcionarios activos/retirados</t>
  </si>
  <si>
    <t>CONTRATOS DE APRENDIZAJE</t>
  </si>
  <si>
    <t>Aprendiz SENA</t>
  </si>
  <si>
    <t xml:space="preserve">CONTRATOS </t>
  </si>
  <si>
    <t>archivo de gestion, archivo central</t>
  </si>
  <si>
    <t>pagina web</t>
  </si>
  <si>
    <t>archivo gestion,pagina web</t>
  </si>
  <si>
    <t>pagina web,intranet</t>
  </si>
  <si>
    <t xml:space="preserve">pagina web </t>
  </si>
  <si>
    <t>archivo de Gestion</t>
  </si>
  <si>
    <t>archivo de Gestion,pagina web</t>
  </si>
  <si>
    <t>.Listado de Nómina del período
.Reporte total de nómina por conceptos
.Listado por conceptos
.Reporte novedades de nómina del período. 
.Planilla pagada Seguridad social</t>
  </si>
  <si>
    <t>Instructivo para el diligenciamiento de las columnas Registro de Activos de la Información</t>
  </si>
  <si>
    <t>Código: R-DF-SAC-022</t>
  </si>
  <si>
    <t>Fecha: 05/06/2025</t>
  </si>
  <si>
    <t>Fecha actualización:  05/06/2025</t>
  </si>
  <si>
    <t>CIRCULARES E INVITACIONES</t>
  </si>
  <si>
    <t>INFORMATIVAS</t>
  </si>
  <si>
    <t>PROGRAMA DE ATENCION EDUCATIVA A LA POBLACION VULNERABLE</t>
  </si>
  <si>
    <t>DEPENDENCIA: SECRETARIA DE TECNOLOGIA Y DE LAS COMUNICACIONES</t>
  </si>
  <si>
    <t>Fecha actualización:  28/08/2025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</si>
</sst>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1">
    <font>
      <sz val="11"/>
      <color theme="1"/>
      <name val="Calibri"/>
      <family val="2"/>
      <scheme val="minor"/>
    </font>
    <font>
      <sz val="10"/>
      <color theme="1"/>
      <name val="Arial"/>
      <family val="2"/>
    </font>
    <font>
      <b/>
      <sz val="10"/>
      <name val="Arial"/>
      <family val="2"/>
    </font>
    <font>
      <sz val="10"/>
      <name val="Arial"/>
      <family val="2"/>
    </font>
    <font>
      <b/>
      <sz val="10"/>
      <color theme="1"/>
      <name val="Arial"/>
      <family val="2"/>
    </font>
    <font>
      <sz val="11"/>
      <color theme="1"/>
      <name val="Arial"/>
      <family val="2"/>
    </font>
    <font>
      <b/>
      <sz val="11"/>
      <color theme="1"/>
      <name val="Arial"/>
      <family val="2"/>
    </font>
    <font>
      <sz val="12"/>
      <color theme="1"/>
      <name val="Arial"/>
      <family val="2"/>
    </font>
    <font>
      <b/>
      <sz val="12"/>
      <color theme="1"/>
      <name val="Arial"/>
      <family val="2"/>
    </font>
    <font>
      <sz val="12"/>
      <color rgb="FF000000"/>
      <name val="Arial"/>
      <family val="2"/>
    </font>
    <font>
      <sz val="12"/>
      <name val="Arial"/>
      <family val="2"/>
    </font>
    <font>
      <sz val="11"/>
      <color rgb="FF000000"/>
      <name val="Arial"/>
      <family val="2"/>
    </font>
    <font>
      <b/>
      <sz val="11"/>
      <color rgb="FF000000"/>
      <name val="Arial"/>
      <family val="2"/>
    </font>
    <font>
      <sz val="11"/>
      <color rgb="FF212529"/>
      <name val="Arial"/>
      <family val="2"/>
    </font>
    <font>
      <sz val="10"/>
      <color rgb="FF000000"/>
      <name val="Arial"/>
      <family val="2"/>
    </font>
    <font>
      <sz val="11"/>
      <color rgb="FF001D35"/>
      <name val="Arial"/>
      <family val="2"/>
    </font>
    <font>
      <b/>
      <sz val="12"/>
      <color rgb="FF000000"/>
      <name val="Arial"/>
      <family val="2"/>
    </font>
    <font>
      <i/>
      <sz val="12"/>
      <name val="Arial"/>
      <family val="2"/>
    </font>
    <font>
      <sz val="12"/>
      <color rgb="FF222222"/>
      <name val="Arial"/>
      <family val="2"/>
    </font>
    <font>
      <sz val="12"/>
      <color rgb="FF001D35"/>
      <name val="Arial"/>
      <family val="2"/>
    </font>
    <font>
      <sz val="12"/>
      <color rgb="FF474747"/>
      <name val="Arial"/>
      <family val="2"/>
    </font>
    <font>
      <sz val="12"/>
      <color rgb="FF040C28"/>
      <name val="Arial"/>
      <family val="2"/>
    </font>
    <font>
      <sz val="12"/>
      <color theme="1"/>
      <name val="Calibri"/>
      <family val="2"/>
      <scheme val="minor"/>
    </font>
    <font>
      <b/>
      <sz val="10"/>
      <color rgb="FF000000"/>
      <name val="Arial"/>
      <family val="2"/>
    </font>
    <font>
      <sz val="11"/>
      <color theme="1"/>
      <name val="Arial"/>
      <charset val="134"/>
    </font>
    <font>
      <sz val="10"/>
      <color rgb="FF000000"/>
      <name val="Arial"/>
      <charset val="134"/>
    </font>
    <font>
      <sz val="10"/>
      <color theme="1"/>
      <name val="Arial"/>
      <charset val="134"/>
    </font>
    <font>
      <sz val="10"/>
      <name val="Arial"/>
      <charset val="134"/>
    </font>
    <font>
      <sz val="9"/>
      <name val="Arial"/>
      <family val="2"/>
    </font>
    <font>
      <b/>
      <sz val="10"/>
      <color indexed="8"/>
      <name val="Arial"/>
      <family val="2"/>
      <charset val="1"/>
    </font>
    <font>
      <sz val="10"/>
      <color indexed="8"/>
      <name val="Arial"/>
      <family val="2"/>
      <charset val="1"/>
    </font>
    <font>
      <sz val="11"/>
      <color indexed="8"/>
      <name val="Arial"/>
      <family val="2"/>
      <charset val="1"/>
    </font>
    <font>
      <b/>
      <sz val="11"/>
      <color indexed="8"/>
      <name val="Calibri"/>
      <family val="2"/>
      <charset val="1"/>
    </font>
    <font>
      <b/>
      <sz val="9"/>
      <color theme="1"/>
      <name val="Arial"/>
      <family val="2"/>
    </font>
    <font>
      <sz val="9"/>
      <color theme="1"/>
      <name val="Arial"/>
      <family val="2"/>
    </font>
    <font>
      <sz val="8"/>
      <color theme="1"/>
      <name val="Arial"/>
      <family val="2"/>
    </font>
    <font>
      <b/>
      <sz val="11"/>
      <color theme="1"/>
      <name val="Arial"/>
      <charset val="134"/>
    </font>
    <font>
      <b/>
      <sz val="10"/>
      <color theme="1"/>
      <name val="Arial"/>
      <charset val="134"/>
    </font>
    <font>
      <b/>
      <sz val="12"/>
      <name val="Arial"/>
      <family val="2"/>
    </font>
    <font>
      <sz val="14"/>
      <name val="Arial"/>
      <family val="2"/>
    </font>
    <font>
      <sz val="14"/>
      <color theme="1"/>
      <name val="Arial"/>
      <family val="2"/>
    </font>
  </fonts>
  <fills count="17">
    <fill>
      <patternFill patternType="none"/>
    </fill>
    <fill>
      <patternFill patternType="gray125"/>
    </fill>
    <fill>
      <patternFill patternType="solid">
        <fgColor theme="0"/>
        <bgColor indexed="64"/>
      </patternFill>
    </fill>
    <fill>
      <patternFill patternType="solid">
        <fgColor rgb="FFFFF2CC"/>
        <bgColor rgb="FF000000"/>
      </patternFill>
    </fill>
    <fill>
      <patternFill patternType="solid">
        <fgColor rgb="FFBDD7EE"/>
        <bgColor rgb="FF000000"/>
      </patternFill>
    </fill>
    <fill>
      <patternFill patternType="solid">
        <fgColor rgb="FFFFE699"/>
        <bgColor rgb="FF000000"/>
      </patternFill>
    </fill>
    <fill>
      <patternFill patternType="solid">
        <fgColor rgb="FFFFFFFF"/>
        <bgColor rgb="FF000000"/>
      </patternFill>
    </fill>
    <fill>
      <patternFill patternType="solid">
        <fgColor rgb="FFC6E0B4"/>
        <bgColor rgb="FF000000"/>
      </patternFill>
    </fill>
    <fill>
      <patternFill patternType="solid">
        <fgColor rgb="FF92D05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4"/>
        <bgColor indexed="64"/>
      </patternFill>
    </fill>
  </fills>
  <borders count="49">
    <border>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487">
    <xf numFmtId="0" fontId="0" fillId="0" borderId="0" xfId="0"/>
    <xf numFmtId="0" fontId="1" fillId="0" borderId="0" xfId="0" applyFont="1" applyAlignment="1">
      <alignment vertical="center"/>
    </xf>
    <xf numFmtId="0" fontId="5" fillId="0" borderId="16" xfId="0" applyFont="1" applyBorder="1" applyAlignment="1">
      <alignment horizontal="center" vertical="center"/>
    </xf>
    <xf numFmtId="0" fontId="5" fillId="0" borderId="16" xfId="0" applyFont="1" applyBorder="1" applyAlignment="1">
      <alignment horizontal="justify" vertical="center" wrapText="1"/>
    </xf>
    <xf numFmtId="0" fontId="5" fillId="0" borderId="18" xfId="0" applyFont="1" applyBorder="1" applyAlignment="1">
      <alignment vertical="center"/>
    </xf>
    <xf numFmtId="0" fontId="6" fillId="0" borderId="19" xfId="0" applyFont="1" applyBorder="1" applyAlignment="1">
      <alignment horizontal="center" vertical="center"/>
    </xf>
    <xf numFmtId="0" fontId="5" fillId="0" borderId="19" xfId="0" applyFont="1" applyBorder="1" applyAlignment="1">
      <alignment horizontal="center" vertical="center"/>
    </xf>
    <xf numFmtId="0" fontId="5" fillId="0" borderId="19" xfId="0" applyFont="1" applyBorder="1" applyAlignment="1">
      <alignment horizontal="justify" vertical="center" wrapText="1"/>
    </xf>
    <xf numFmtId="0" fontId="5" fillId="0" borderId="20" xfId="0" applyFont="1" applyBorder="1" applyAlignment="1">
      <alignment horizontal="center" vertical="center"/>
    </xf>
    <xf numFmtId="0" fontId="7" fillId="0" borderId="0" xfId="0" applyFont="1" applyAlignment="1">
      <alignment vertical="center"/>
    </xf>
    <xf numFmtId="0" fontId="1" fillId="0" borderId="18" xfId="0" applyFont="1" applyBorder="1" applyAlignment="1">
      <alignment vertical="center"/>
    </xf>
    <xf numFmtId="0" fontId="4" fillId="0" borderId="19" xfId="0" applyFont="1" applyBorder="1" applyAlignment="1">
      <alignment horizontal="center" vertical="center"/>
    </xf>
    <xf numFmtId="0" fontId="1" fillId="0" borderId="19" xfId="0" applyFont="1" applyBorder="1" applyAlignment="1">
      <alignment horizontal="center" vertical="center"/>
    </xf>
    <xf numFmtId="0" fontId="1" fillId="0" borderId="19" xfId="0" applyFont="1" applyBorder="1" applyAlignment="1">
      <alignment horizontal="justify" vertical="center" wrapText="1"/>
    </xf>
    <xf numFmtId="0" fontId="1" fillId="0" borderId="20" xfId="0" applyFont="1" applyBorder="1" applyAlignment="1">
      <alignment horizontal="center" vertical="center"/>
    </xf>
    <xf numFmtId="0" fontId="1" fillId="0" borderId="21" xfId="0" applyFont="1" applyBorder="1" applyAlignment="1">
      <alignment vertical="center"/>
    </xf>
    <xf numFmtId="0" fontId="4" fillId="0" borderId="22" xfId="0" applyFont="1" applyBorder="1" applyAlignment="1">
      <alignment horizontal="center" vertical="center"/>
    </xf>
    <xf numFmtId="0" fontId="1" fillId="0" borderId="22" xfId="0" applyFont="1" applyBorder="1" applyAlignment="1">
      <alignment horizontal="center" vertical="center"/>
    </xf>
    <xf numFmtId="0" fontId="1" fillId="0" borderId="22" xfId="0" applyFont="1" applyBorder="1" applyAlignment="1">
      <alignment horizontal="justify" vertical="center" wrapText="1"/>
    </xf>
    <xf numFmtId="0" fontId="5" fillId="0" borderId="22" xfId="0" applyFont="1" applyBorder="1" applyAlignment="1">
      <alignment horizontal="center" vertical="center"/>
    </xf>
    <xf numFmtId="0" fontId="1" fillId="0" borderId="23" xfId="0" applyFont="1" applyBorder="1" applyAlignment="1">
      <alignment horizontal="center" vertical="center"/>
    </xf>
    <xf numFmtId="0" fontId="4"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justify" vertical="center" wrapText="1"/>
    </xf>
    <xf numFmtId="0" fontId="5" fillId="0" borderId="25" xfId="0" applyFont="1" applyBorder="1" applyAlignment="1">
      <alignment horizontal="center" vertical="center"/>
    </xf>
    <xf numFmtId="0" fontId="6" fillId="0" borderId="19" xfId="0" applyFont="1" applyBorder="1" applyAlignment="1">
      <alignment horizontal="left" vertical="center"/>
    </xf>
    <xf numFmtId="0" fontId="5" fillId="0" borderId="19" xfId="0" applyFont="1" applyBorder="1" applyAlignment="1">
      <alignment horizontal="left" vertical="center" wrapText="1"/>
    </xf>
    <xf numFmtId="0" fontId="6" fillId="0" borderId="19" xfId="0" applyFont="1" applyBorder="1" applyAlignment="1">
      <alignment horizontal="center" vertical="center" wrapText="1"/>
    </xf>
    <xf numFmtId="0" fontId="7" fillId="0" borderId="0" xfId="0" applyFont="1"/>
    <xf numFmtId="0" fontId="8" fillId="0" borderId="19" xfId="0" applyFont="1" applyBorder="1" applyAlignment="1">
      <alignment horizontal="center" vertical="center" wrapText="1"/>
    </xf>
    <xf numFmtId="0" fontId="7" fillId="0" borderId="19" xfId="0" applyFont="1" applyBorder="1" applyAlignment="1">
      <alignment horizontal="left" vertical="center" wrapText="1"/>
    </xf>
    <xf numFmtId="0" fontId="5" fillId="0" borderId="16" xfId="0" applyFont="1" applyBorder="1" applyAlignment="1">
      <alignment horizontal="center" vertical="center" wrapText="1"/>
    </xf>
    <xf numFmtId="0" fontId="5" fillId="0" borderId="18" xfId="0" applyFont="1" applyBorder="1" applyAlignment="1">
      <alignment horizontal="center" vertical="center"/>
    </xf>
    <xf numFmtId="0" fontId="5" fillId="0" borderId="19" xfId="0" applyFont="1" applyBorder="1" applyAlignment="1">
      <alignment horizontal="center" vertical="center" wrapText="1"/>
    </xf>
    <xf numFmtId="0" fontId="4" fillId="0" borderId="19" xfId="0" applyFont="1" applyBorder="1" applyAlignment="1">
      <alignment horizontal="center" vertical="center" wrapText="1"/>
    </xf>
    <xf numFmtId="0" fontId="1" fillId="0" borderId="19" xfId="0" applyFont="1" applyBorder="1" applyAlignment="1">
      <alignment horizontal="center" vertical="center" wrapText="1"/>
    </xf>
    <xf numFmtId="0" fontId="4" fillId="0" borderId="22"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5" xfId="0" applyFont="1" applyBorder="1" applyAlignment="1">
      <alignment horizontal="center" vertical="center"/>
    </xf>
    <xf numFmtId="0" fontId="1" fillId="0" borderId="29" xfId="0" applyFont="1" applyBorder="1" applyAlignment="1">
      <alignment vertical="center"/>
    </xf>
    <xf numFmtId="0" fontId="4" fillId="0" borderId="25" xfId="0" applyFont="1" applyBorder="1" applyAlignment="1">
      <alignment horizontal="center" vertical="center"/>
    </xf>
    <xf numFmtId="0" fontId="1" fillId="0" borderId="25" xfId="0" applyFont="1" applyBorder="1" applyAlignment="1">
      <alignment horizontal="justify" vertical="center" wrapText="1"/>
    </xf>
    <xf numFmtId="0" fontId="1" fillId="0" borderId="30" xfId="0" applyFont="1" applyBorder="1" applyAlignment="1">
      <alignment horizontal="center" vertical="center"/>
    </xf>
    <xf numFmtId="0" fontId="5" fillId="0" borderId="20" xfId="0" applyFont="1" applyBorder="1" applyAlignment="1">
      <alignment horizontal="center" vertical="center" wrapText="1"/>
    </xf>
    <xf numFmtId="0" fontId="1" fillId="0" borderId="23" xfId="0" applyFont="1" applyBorder="1" applyAlignment="1">
      <alignment horizontal="center" vertical="center" wrapText="1"/>
    </xf>
    <xf numFmtId="0" fontId="5" fillId="0" borderId="18" xfId="0" applyFont="1" applyBorder="1" applyAlignment="1">
      <alignment vertical="center" wrapText="1"/>
    </xf>
    <xf numFmtId="0" fontId="1" fillId="0" borderId="18" xfId="0" applyFont="1" applyBorder="1" applyAlignment="1">
      <alignment vertical="center" wrapText="1"/>
    </xf>
    <xf numFmtId="0" fontId="5" fillId="0" borderId="18" xfId="0" applyFont="1" applyBorder="1" applyAlignment="1">
      <alignment horizontal="center" vertical="center" wrapText="1"/>
    </xf>
    <xf numFmtId="0" fontId="1"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11" fillId="0" borderId="19"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22" xfId="0" applyFont="1" applyBorder="1" applyAlignment="1">
      <alignment horizontal="center" vertical="center" wrapText="1"/>
    </xf>
    <xf numFmtId="0" fontId="5" fillId="0" borderId="15" xfId="0" applyFont="1" applyBorder="1" applyAlignment="1">
      <alignment vertical="center" wrapText="1"/>
    </xf>
    <xf numFmtId="0" fontId="9" fillId="0" borderId="34" xfId="0" applyFont="1" applyBorder="1" applyAlignment="1">
      <alignment horizontal="center" vertical="center" wrapText="1"/>
    </xf>
    <xf numFmtId="0" fontId="1" fillId="0" borderId="21" xfId="0" applyFont="1" applyBorder="1" applyAlignment="1">
      <alignment vertical="center" wrapText="1"/>
    </xf>
    <xf numFmtId="0" fontId="5" fillId="0" borderId="22" xfId="0" applyFont="1" applyBorder="1" applyAlignment="1">
      <alignment horizontal="center" vertical="center" wrapText="1"/>
    </xf>
    <xf numFmtId="0" fontId="12" fillId="0" borderId="15" xfId="0" applyFont="1" applyBorder="1" applyAlignment="1">
      <alignment horizontal="center" vertical="center"/>
    </xf>
    <xf numFmtId="0" fontId="12" fillId="0" borderId="16" xfId="0" applyFont="1" applyBorder="1" applyAlignment="1">
      <alignment horizontal="center" vertical="center" wrapText="1"/>
    </xf>
    <xf numFmtId="0" fontId="11" fillId="0" borderId="16" xfId="0" applyFont="1" applyBorder="1" applyAlignment="1">
      <alignment horizontal="left" vertical="center"/>
    </xf>
    <xf numFmtId="0" fontId="13" fillId="0" borderId="16" xfId="0" applyFont="1" applyBorder="1" applyAlignment="1">
      <alignment wrapText="1"/>
    </xf>
    <xf numFmtId="0" fontId="14" fillId="0" borderId="16" xfId="0" applyFont="1" applyBorder="1" applyAlignment="1">
      <alignment horizontal="center" vertical="center" wrapText="1"/>
    </xf>
    <xf numFmtId="0" fontId="12" fillId="0" borderId="18" xfId="0" applyFont="1" applyBorder="1" applyAlignment="1">
      <alignment horizontal="center" vertical="center"/>
    </xf>
    <xf numFmtId="0" fontId="12" fillId="0" borderId="19" xfId="0" applyFont="1" applyBorder="1" applyAlignment="1">
      <alignment horizontal="center" vertical="center" wrapText="1"/>
    </xf>
    <xf numFmtId="0" fontId="11" fillId="0" borderId="19" xfId="0" applyFont="1" applyBorder="1" applyAlignment="1">
      <alignment horizontal="left" vertical="center"/>
    </xf>
    <xf numFmtId="0" fontId="13" fillId="0" borderId="19" xfId="0" applyFont="1" applyBorder="1" applyAlignment="1">
      <alignment wrapText="1"/>
    </xf>
    <xf numFmtId="0" fontId="14" fillId="0" borderId="19" xfId="0" applyFont="1" applyBorder="1" applyAlignment="1">
      <alignment horizontal="center" vertical="center" wrapText="1"/>
    </xf>
    <xf numFmtId="0" fontId="15" fillId="0" borderId="19" xfId="0" applyFont="1" applyBorder="1" applyAlignment="1">
      <alignment wrapText="1"/>
    </xf>
    <xf numFmtId="0" fontId="13" fillId="0" borderId="19" xfId="0" applyFont="1" applyBorder="1" applyAlignment="1">
      <alignment vertical="top" wrapText="1"/>
    </xf>
    <xf numFmtId="0" fontId="11" fillId="0" borderId="19" xfId="0" applyFont="1" applyBorder="1" applyAlignment="1">
      <alignment horizontal="left" vertical="center" wrapText="1"/>
    </xf>
    <xf numFmtId="0" fontId="12" fillId="0" borderId="21" xfId="0" applyFont="1" applyBorder="1" applyAlignment="1">
      <alignment horizontal="center" vertical="center"/>
    </xf>
    <xf numFmtId="0" fontId="12" fillId="0" borderId="22" xfId="0" applyFont="1" applyBorder="1" applyAlignment="1">
      <alignment horizontal="center" vertical="center" wrapText="1"/>
    </xf>
    <xf numFmtId="0" fontId="11" fillId="0" borderId="22" xfId="0" applyFont="1" applyBorder="1" applyAlignment="1">
      <alignment horizontal="left" vertical="center"/>
    </xf>
    <xf numFmtId="0" fontId="13" fillId="0" borderId="22" xfId="0" applyFont="1" applyBorder="1" applyAlignment="1">
      <alignment wrapText="1"/>
    </xf>
    <xf numFmtId="0" fontId="14" fillId="0" borderId="22" xfId="0" applyFont="1" applyBorder="1" applyAlignment="1">
      <alignment horizontal="center" vertical="center" wrapText="1"/>
    </xf>
    <xf numFmtId="0" fontId="1" fillId="0" borderId="16" xfId="0" applyFont="1" applyBorder="1" applyAlignment="1">
      <alignment horizontal="center" vertical="center" wrapText="1"/>
    </xf>
    <xf numFmtId="0" fontId="1" fillId="2" borderId="17"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9" fillId="0" borderId="19" xfId="0" applyFont="1" applyBorder="1" applyAlignment="1">
      <alignment horizontal="justify" vertical="center" wrapText="1"/>
    </xf>
    <xf numFmtId="0" fontId="9" fillId="0" borderId="19" xfId="0" applyFont="1" applyBorder="1" applyAlignment="1">
      <alignment horizontal="left" vertical="center" wrapText="1"/>
    </xf>
    <xf numFmtId="0" fontId="9" fillId="0" borderId="19" xfId="0" applyFont="1" applyBorder="1" applyAlignment="1">
      <alignment vertical="center" wrapText="1"/>
    </xf>
    <xf numFmtId="0" fontId="9" fillId="6" borderId="19" xfId="0" applyFont="1" applyFill="1" applyBorder="1" applyAlignment="1">
      <alignment horizontal="center" vertical="center" wrapText="1"/>
    </xf>
    <xf numFmtId="0" fontId="9" fillId="6" borderId="19" xfId="0" applyFont="1" applyFill="1" applyBorder="1" applyAlignment="1">
      <alignment vertical="center" wrapText="1"/>
    </xf>
    <xf numFmtId="0" fontId="11" fillId="0" borderId="19" xfId="0" applyFont="1" applyBorder="1" applyAlignment="1">
      <alignment vertical="center" wrapText="1"/>
    </xf>
    <xf numFmtId="0" fontId="10" fillId="0" borderId="19" xfId="0" applyFont="1" applyBorder="1" applyAlignment="1">
      <alignment horizontal="left" vertical="center" wrapText="1"/>
    </xf>
    <xf numFmtId="0" fontId="10" fillId="0" borderId="19" xfId="0" applyFont="1" applyBorder="1" applyAlignment="1">
      <alignment horizontal="justify" vertical="center" wrapText="1"/>
    </xf>
    <xf numFmtId="0" fontId="7" fillId="0" borderId="19" xfId="0" applyFont="1" applyBorder="1" applyAlignment="1">
      <alignment horizontal="center" vertical="center"/>
    </xf>
    <xf numFmtId="0" fontId="9" fillId="0" borderId="16" xfId="0" applyFont="1" applyBorder="1" applyAlignment="1">
      <alignment horizontal="justify" vertical="center" wrapText="1"/>
    </xf>
    <xf numFmtId="0" fontId="9" fillId="0" borderId="17" xfId="0" applyFont="1" applyBorder="1" applyAlignment="1">
      <alignment horizontal="center" vertical="center" wrapText="1"/>
    </xf>
    <xf numFmtId="0" fontId="9" fillId="0" borderId="20" xfId="0" applyFont="1" applyBorder="1" applyAlignment="1">
      <alignment horizontal="center" vertical="center" wrapText="1"/>
    </xf>
    <xf numFmtId="0" fontId="11" fillId="0" borderId="20" xfId="0" applyFont="1" applyBorder="1" applyAlignment="1">
      <alignment horizontal="center" vertical="center" wrapText="1"/>
    </xf>
    <xf numFmtId="0" fontId="9" fillId="0" borderId="22" xfId="0" applyFont="1" applyBorder="1" applyAlignment="1">
      <alignment vertical="center" wrapText="1"/>
    </xf>
    <xf numFmtId="0" fontId="9" fillId="0" borderId="15" xfId="0" applyFont="1" applyBorder="1" applyAlignment="1">
      <alignment horizontal="center" vertical="center" wrapText="1"/>
    </xf>
    <xf numFmtId="0" fontId="9" fillId="0" borderId="16" xfId="0" applyFont="1" applyBorder="1" applyAlignment="1">
      <alignment horizontal="left" vertical="center" wrapText="1"/>
    </xf>
    <xf numFmtId="0" fontId="9" fillId="0" borderId="16" xfId="0" applyFont="1" applyBorder="1" applyAlignment="1">
      <alignment horizontal="center" vertical="center" wrapText="1"/>
    </xf>
    <xf numFmtId="0" fontId="11" fillId="0" borderId="16" xfId="0" applyFont="1" applyBorder="1" applyAlignment="1">
      <alignment horizontal="center" vertical="center" wrapText="1"/>
    </xf>
    <xf numFmtId="0" fontId="9" fillId="0" borderId="18" xfId="0" applyFont="1" applyBorder="1" applyAlignment="1">
      <alignment horizontal="center" vertical="center" wrapText="1"/>
    </xf>
    <xf numFmtId="0" fontId="11" fillId="0" borderId="18"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21" xfId="0" applyFont="1" applyBorder="1" applyAlignment="1">
      <alignment horizontal="center" vertical="center" wrapText="1"/>
    </xf>
    <xf numFmtId="0" fontId="1" fillId="0" borderId="21"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39" xfId="0" applyFont="1" applyBorder="1" applyAlignment="1">
      <alignment horizontal="center" vertical="center"/>
    </xf>
    <xf numFmtId="0" fontId="3" fillId="0" borderId="19" xfId="0" applyFont="1" applyBorder="1" applyAlignment="1">
      <alignment horizontal="center" vertical="center" wrapText="1"/>
    </xf>
    <xf numFmtId="0" fontId="3" fillId="0" borderId="19" xfId="0" applyFont="1" applyBorder="1" applyAlignment="1">
      <alignment horizontal="left" vertical="center" wrapText="1"/>
    </xf>
    <xf numFmtId="0" fontId="3" fillId="0" borderId="19" xfId="0" applyFont="1" applyBorder="1" applyAlignment="1">
      <alignment horizontal="left" wrapText="1"/>
    </xf>
    <xf numFmtId="0" fontId="3" fillId="0" borderId="19" xfId="0" applyFont="1" applyBorder="1" applyAlignment="1">
      <alignment horizontal="justify" vertical="center" wrapText="1"/>
    </xf>
    <xf numFmtId="0" fontId="3" fillId="0" borderId="19" xfId="0" applyFont="1" applyBorder="1" applyAlignment="1">
      <alignment vertical="center" wrapText="1"/>
    </xf>
    <xf numFmtId="0" fontId="3" fillId="0" borderId="19" xfId="0" applyFont="1" applyBorder="1" applyAlignment="1">
      <alignment wrapText="1"/>
    </xf>
    <xf numFmtId="0" fontId="3" fillId="0" borderId="15" xfId="0" applyFont="1" applyBorder="1" applyAlignment="1">
      <alignment horizontal="center" vertical="center"/>
    </xf>
    <xf numFmtId="0" fontId="3" fillId="0" borderId="16" xfId="0" applyFont="1" applyBorder="1" applyAlignment="1">
      <alignment horizontal="center" vertical="center" wrapText="1"/>
    </xf>
    <xf numFmtId="0" fontId="3" fillId="0" borderId="16" xfId="0" applyFont="1" applyBorder="1" applyAlignment="1">
      <alignment horizontal="left"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xf>
    <xf numFmtId="0" fontId="3" fillId="0" borderId="20" xfId="0" applyFont="1" applyBorder="1" applyAlignment="1">
      <alignment horizontal="center" vertical="center" wrapText="1"/>
    </xf>
    <xf numFmtId="0" fontId="3" fillId="0" borderId="29"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wrapText="1"/>
    </xf>
    <xf numFmtId="0" fontId="3" fillId="0" borderId="22" xfId="0" applyFont="1" applyBorder="1" applyAlignment="1">
      <alignment horizontal="left" vertical="center" wrapText="1"/>
    </xf>
    <xf numFmtId="0" fontId="3" fillId="0" borderId="23" xfId="0" applyFont="1" applyBorder="1" applyAlignment="1">
      <alignment horizontal="center" vertical="center" wrapText="1"/>
    </xf>
    <xf numFmtId="0" fontId="7" fillId="0" borderId="19" xfId="0" applyFont="1" applyBorder="1" applyAlignment="1">
      <alignment wrapText="1"/>
    </xf>
    <xf numFmtId="0" fontId="7" fillId="0" borderId="19" xfId="0" applyFont="1" applyBorder="1" applyAlignment="1">
      <alignment vertical="center" wrapText="1"/>
    </xf>
    <xf numFmtId="0" fontId="10" fillId="0" borderId="19" xfId="0" applyFont="1" applyBorder="1" applyAlignment="1">
      <alignment vertical="center" wrapText="1"/>
    </xf>
    <xf numFmtId="0" fontId="18" fillId="0" borderId="19" xfId="0" applyFont="1" applyBorder="1" applyAlignment="1">
      <alignment wrapText="1"/>
    </xf>
    <xf numFmtId="0" fontId="7" fillId="0" borderId="19" xfId="0" applyFont="1" applyBorder="1" applyAlignment="1">
      <alignment vertical="center"/>
    </xf>
    <xf numFmtId="0" fontId="19" fillId="0" borderId="19" xfId="0" applyFont="1" applyBorder="1" applyAlignment="1">
      <alignment wrapText="1"/>
    </xf>
    <xf numFmtId="0" fontId="20" fillId="0" borderId="19" xfId="0" applyFont="1" applyBorder="1" applyAlignment="1">
      <alignment wrapText="1"/>
    </xf>
    <xf numFmtId="0" fontId="19" fillId="0" borderId="19" xfId="0" applyFont="1" applyBorder="1" applyAlignment="1">
      <alignment vertical="center" wrapText="1"/>
    </xf>
    <xf numFmtId="0" fontId="7" fillId="0" borderId="20" xfId="0" applyFont="1" applyBorder="1" applyAlignment="1">
      <alignment horizontal="center" vertical="center" wrapText="1"/>
    </xf>
    <xf numFmtId="0" fontId="7" fillId="0" borderId="20" xfId="0" applyFont="1" applyBorder="1" applyAlignment="1">
      <alignment horizontal="center" vertical="center"/>
    </xf>
    <xf numFmtId="0" fontId="19" fillId="0" borderId="22" xfId="0" applyFont="1" applyBorder="1" applyAlignment="1">
      <alignment wrapText="1"/>
    </xf>
    <xf numFmtId="0" fontId="7" fillId="0" borderId="22" xfId="0" applyFont="1" applyBorder="1" applyAlignment="1">
      <alignment horizontal="center" vertical="center"/>
    </xf>
    <xf numFmtId="0" fontId="7" fillId="0" borderId="23" xfId="0" applyFont="1" applyBorder="1" applyAlignment="1">
      <alignment horizontal="center" vertical="center" wrapText="1"/>
    </xf>
    <xf numFmtId="0" fontId="7" fillId="0" borderId="18" xfId="0" applyFont="1" applyBorder="1" applyAlignment="1">
      <alignment vertical="center"/>
    </xf>
    <xf numFmtId="0" fontId="7" fillId="0" borderId="21" xfId="0" applyFont="1" applyBorder="1" applyAlignment="1">
      <alignment vertical="center"/>
    </xf>
    <xf numFmtId="0" fontId="10" fillId="0" borderId="22" xfId="0" applyFont="1" applyBorder="1" applyAlignment="1">
      <alignment horizontal="left" vertical="center" wrapText="1"/>
    </xf>
    <xf numFmtId="0" fontId="6" fillId="0" borderId="16" xfId="0" applyFont="1" applyBorder="1" applyAlignment="1">
      <alignment horizontal="center" vertical="center" wrapText="1"/>
    </xf>
    <xf numFmtId="0" fontId="1" fillId="0" borderId="16" xfId="0" applyFont="1" applyBorder="1" applyAlignment="1">
      <alignment horizontal="center" vertical="center"/>
    </xf>
    <xf numFmtId="0" fontId="5" fillId="9" borderId="16" xfId="0" applyFont="1" applyFill="1" applyBorder="1" applyAlignment="1">
      <alignment vertical="center" wrapText="1"/>
    </xf>
    <xf numFmtId="0" fontId="5" fillId="0" borderId="17" xfId="0" applyFont="1" applyBorder="1" applyAlignment="1">
      <alignment horizontal="center" vertical="center"/>
    </xf>
    <xf numFmtId="0" fontId="5" fillId="9" borderId="19" xfId="0" applyFont="1" applyFill="1" applyBorder="1" applyAlignment="1">
      <alignment vertical="center" wrapText="1"/>
    </xf>
    <xf numFmtId="0" fontId="22" fillId="0" borderId="19" xfId="0" applyFont="1" applyBorder="1" applyAlignment="1">
      <alignment horizontal="justify" vertical="center"/>
    </xf>
    <xf numFmtId="0" fontId="5" fillId="10" borderId="19" xfId="0" applyFont="1" applyFill="1" applyBorder="1" applyAlignment="1">
      <alignment vertical="center" wrapText="1"/>
    </xf>
    <xf numFmtId="0" fontId="5" fillId="11" borderId="19" xfId="0" applyFont="1" applyFill="1" applyBorder="1" applyAlignment="1">
      <alignment vertical="center" wrapText="1"/>
    </xf>
    <xf numFmtId="0" fontId="1" fillId="0" borderId="19" xfId="0" applyFont="1" applyBorder="1" applyAlignment="1">
      <alignment horizontal="left" vertical="center" wrapText="1"/>
    </xf>
    <xf numFmtId="0" fontId="5" fillId="12" borderId="19" xfId="0" applyFont="1" applyFill="1" applyBorder="1" applyAlignment="1">
      <alignment vertical="center" wrapText="1"/>
    </xf>
    <xf numFmtId="0" fontId="1" fillId="13" borderId="19" xfId="0" applyFont="1" applyFill="1" applyBorder="1" applyAlignment="1">
      <alignment vertical="center" wrapText="1"/>
    </xf>
    <xf numFmtId="0" fontId="1" fillId="14" borderId="19" xfId="0" applyFont="1" applyFill="1" applyBorder="1" applyAlignment="1">
      <alignment horizontal="left" vertical="center" wrapText="1"/>
    </xf>
    <xf numFmtId="0" fontId="1" fillId="15" borderId="18" xfId="0" applyFont="1" applyFill="1" applyBorder="1" applyAlignment="1">
      <alignment horizontal="center" vertical="center" wrapText="1"/>
    </xf>
    <xf numFmtId="0" fontId="4" fillId="15" borderId="19" xfId="0" applyFont="1" applyFill="1" applyBorder="1" applyAlignment="1">
      <alignment horizontal="left" vertical="center" wrapText="1"/>
    </xf>
    <xf numFmtId="0" fontId="1" fillId="15" borderId="19" xfId="0" applyFont="1" applyFill="1" applyBorder="1" applyAlignment="1">
      <alignment horizontal="left" vertical="center" wrapText="1"/>
    </xf>
    <xf numFmtId="0" fontId="22" fillId="0" borderId="19" xfId="0" applyFont="1" applyBorder="1" applyAlignment="1">
      <alignment horizontal="justify" vertical="center" wrapText="1"/>
    </xf>
    <xf numFmtId="0" fontId="22" fillId="0" borderId="19" xfId="0" applyFont="1" applyBorder="1" applyAlignment="1">
      <alignment vertical="center" wrapText="1"/>
    </xf>
    <xf numFmtId="0" fontId="22" fillId="0" borderId="19" xfId="0" applyFont="1" applyBorder="1" applyAlignment="1">
      <alignment wrapText="1"/>
    </xf>
    <xf numFmtId="0" fontId="1" fillId="0" borderId="17" xfId="0" applyFont="1" applyBorder="1" applyAlignment="1">
      <alignment horizontal="center" vertical="center"/>
    </xf>
    <xf numFmtId="0" fontId="1" fillId="15" borderId="21" xfId="0" applyFont="1" applyFill="1" applyBorder="1" applyAlignment="1">
      <alignment horizontal="center" vertical="center" wrapText="1"/>
    </xf>
    <xf numFmtId="0" fontId="4" fillId="15" borderId="22" xfId="0" applyFont="1" applyFill="1" applyBorder="1" applyAlignment="1">
      <alignment horizontal="left" vertical="center" wrapText="1"/>
    </xf>
    <xf numFmtId="0" fontId="1" fillId="15" borderId="22" xfId="0" applyFont="1" applyFill="1" applyBorder="1" applyAlignment="1">
      <alignment horizontal="left" vertical="center" wrapText="1"/>
    </xf>
    <xf numFmtId="0" fontId="22" fillId="0" borderId="22" xfId="0" applyFont="1" applyBorder="1" applyAlignment="1">
      <alignment horizontal="justify" vertical="center" wrapText="1"/>
    </xf>
    <xf numFmtId="0" fontId="5" fillId="0" borderId="23" xfId="0" applyFont="1" applyBorder="1" applyAlignment="1">
      <alignment horizontal="center" vertical="center"/>
    </xf>
    <xf numFmtId="0" fontId="22" fillId="0" borderId="16" xfId="0" applyFont="1" applyBorder="1" applyAlignment="1">
      <alignment vertical="center" wrapText="1"/>
    </xf>
    <xf numFmtId="0" fontId="11" fillId="0" borderId="35" xfId="0" applyFont="1" applyBorder="1" applyAlignment="1">
      <alignment horizontal="center" vertical="center"/>
    </xf>
    <xf numFmtId="0" fontId="23" fillId="0" borderId="25" xfId="0" applyFont="1" applyBorder="1" applyAlignment="1">
      <alignment horizontal="left" vertical="center" wrapText="1"/>
    </xf>
    <xf numFmtId="0" fontId="11" fillId="0" borderId="26" xfId="0" applyFont="1" applyBorder="1" applyAlignment="1">
      <alignment horizontal="justify" vertical="center" wrapText="1"/>
    </xf>
    <xf numFmtId="0" fontId="11" fillId="0" borderId="41" xfId="0" applyFont="1" applyBorder="1" applyAlignment="1">
      <alignment horizontal="center" vertical="center"/>
    </xf>
    <xf numFmtId="0" fontId="11" fillId="0" borderId="32" xfId="0" applyFont="1" applyBorder="1" applyAlignment="1">
      <alignment horizontal="center" vertical="center"/>
    </xf>
    <xf numFmtId="0" fontId="11" fillId="0" borderId="27" xfId="0" applyFont="1" applyBorder="1" applyAlignment="1">
      <alignment horizontal="justify" vertical="center" wrapText="1"/>
    </xf>
    <xf numFmtId="0" fontId="11" fillId="0" borderId="4" xfId="0" applyFont="1" applyBorder="1" applyAlignment="1">
      <alignment horizontal="left" vertical="center" wrapText="1"/>
    </xf>
    <xf numFmtId="0" fontId="23" fillId="0" borderId="19" xfId="0" applyFont="1" applyBorder="1" applyAlignment="1">
      <alignment horizontal="left" vertical="center" wrapText="1"/>
    </xf>
    <xf numFmtId="0" fontId="11" fillId="0" borderId="37" xfId="0" applyFont="1" applyBorder="1" applyAlignment="1">
      <alignment horizontal="left" vertical="center" wrapText="1"/>
    </xf>
    <xf numFmtId="0" fontId="23" fillId="0" borderId="16" xfId="0" applyFont="1" applyBorder="1" applyAlignment="1">
      <alignment horizontal="left" vertical="center" wrapText="1"/>
    </xf>
    <xf numFmtId="0" fontId="11" fillId="0" borderId="26" xfId="0" applyFont="1" applyBorder="1" applyAlignment="1">
      <alignment horizontal="center" vertical="center"/>
    </xf>
    <xf numFmtId="0" fontId="23" fillId="0" borderId="22" xfId="0" applyFont="1" applyBorder="1" applyAlignment="1">
      <alignment horizontal="left" vertical="center" wrapText="1"/>
    </xf>
    <xf numFmtId="0" fontId="11" fillId="0" borderId="40" xfId="0" applyFont="1" applyBorder="1" applyAlignment="1">
      <alignment horizontal="left" vertical="center" wrapText="1"/>
    </xf>
    <xf numFmtId="0" fontId="11" fillId="0" borderId="28" xfId="0" applyFont="1" applyBorder="1" applyAlignment="1">
      <alignment horizontal="justify" vertical="center" wrapText="1"/>
    </xf>
    <xf numFmtId="0" fontId="11" fillId="0" borderId="43" xfId="0" applyFont="1" applyBorder="1" applyAlignment="1">
      <alignment horizontal="center" vertical="center"/>
    </xf>
    <xf numFmtId="0" fontId="11" fillId="0" borderId="42" xfId="0" applyFont="1" applyBorder="1" applyAlignment="1">
      <alignment horizontal="center" vertical="center"/>
    </xf>
    <xf numFmtId="0" fontId="5" fillId="0" borderId="21" xfId="0" applyFont="1" applyBorder="1" applyAlignment="1">
      <alignment vertical="center" wrapText="1"/>
    </xf>
    <xf numFmtId="0" fontId="6" fillId="0" borderId="22" xfId="0" applyFont="1" applyBorder="1" applyAlignment="1">
      <alignment horizontal="center" vertical="center" wrapText="1"/>
    </xf>
    <xf numFmtId="0" fontId="5" fillId="0" borderId="22" xfId="0" applyFont="1" applyBorder="1" applyAlignment="1">
      <alignment horizontal="justify" vertical="center" wrapText="1"/>
    </xf>
    <xf numFmtId="0" fontId="1" fillId="0" borderId="19" xfId="0" applyFont="1" applyBorder="1" applyAlignment="1">
      <alignment horizontal="justify" vertical="center"/>
    </xf>
    <xf numFmtId="0" fontId="25" fillId="0" borderId="18" xfId="0" applyFont="1" applyFill="1" applyBorder="1" applyAlignment="1">
      <alignment horizontal="center" vertical="center" wrapText="1"/>
    </xf>
    <xf numFmtId="0" fontId="26" fillId="0" borderId="19" xfId="0" applyFont="1" applyFill="1" applyBorder="1" applyAlignment="1">
      <alignment horizontal="justify" vertical="center" wrapText="1"/>
    </xf>
    <xf numFmtId="0" fontId="3" fillId="0" borderId="19" xfId="0" applyFont="1" applyFill="1" applyBorder="1" applyAlignment="1">
      <alignment horizontal="center" vertical="center" wrapText="1"/>
    </xf>
    <xf numFmtId="0" fontId="26" fillId="0" borderId="19" xfId="0" applyFont="1" applyFill="1" applyBorder="1" applyAlignment="1">
      <alignment horizontal="center" vertical="center" wrapText="1"/>
    </xf>
    <xf numFmtId="0" fontId="1" fillId="0" borderId="19" xfId="0" applyFont="1" applyFill="1" applyBorder="1" applyAlignment="1">
      <alignment horizontal="justify" vertical="center" wrapText="1"/>
    </xf>
    <xf numFmtId="0" fontId="26" fillId="0" borderId="18" xfId="0" applyFont="1" applyFill="1" applyBorder="1" applyAlignment="1">
      <alignment horizontal="center" vertical="center" wrapText="1"/>
    </xf>
    <xf numFmtId="0" fontId="27" fillId="0" borderId="19" xfId="0" applyFont="1" applyFill="1" applyBorder="1" applyAlignment="1">
      <alignment horizontal="justify" vertical="center" wrapText="1"/>
    </xf>
    <xf numFmtId="0" fontId="3" fillId="0" borderId="19" xfId="0" applyFont="1" applyFill="1" applyBorder="1" applyAlignment="1">
      <alignment horizontal="justify" vertical="center" wrapText="1"/>
    </xf>
    <xf numFmtId="0" fontId="27" fillId="0" borderId="18"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27" fillId="0" borderId="19"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8" fillId="0" borderId="19"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5" fillId="2" borderId="19"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25" xfId="0" applyFont="1" applyFill="1" applyBorder="1" applyAlignment="1">
      <alignment horizontal="center" vertical="center"/>
    </xf>
    <xf numFmtId="0" fontId="3" fillId="0" borderId="25" xfId="0" applyFont="1" applyBorder="1" applyAlignment="1">
      <alignment horizontal="center" vertical="center" wrapText="1"/>
    </xf>
    <xf numFmtId="0" fontId="5" fillId="0" borderId="16" xfId="0" applyFont="1" applyFill="1" applyBorder="1" applyAlignment="1">
      <alignment horizontal="center" vertical="center"/>
    </xf>
    <xf numFmtId="0" fontId="1" fillId="0" borderId="16" xfId="0" applyFont="1" applyFill="1" applyBorder="1" applyAlignment="1">
      <alignment horizontal="center" vertical="center"/>
    </xf>
    <xf numFmtId="0" fontId="5" fillId="0" borderId="25" xfId="0" applyFont="1" applyFill="1" applyBorder="1" applyAlignment="1">
      <alignment horizontal="center" vertical="center"/>
    </xf>
    <xf numFmtId="0" fontId="5" fillId="0" borderId="39" xfId="0" applyFont="1" applyFill="1" applyBorder="1" applyAlignment="1">
      <alignment horizontal="center" vertical="center"/>
    </xf>
    <xf numFmtId="0" fontId="1" fillId="0" borderId="22"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22" xfId="0" applyFont="1" applyFill="1" applyBorder="1" applyAlignment="1">
      <alignment horizontal="center" vertical="center"/>
    </xf>
    <xf numFmtId="0" fontId="5" fillId="9" borderId="18" xfId="0" applyFont="1" applyFill="1" applyBorder="1" applyAlignment="1">
      <alignment horizontal="center" vertical="center"/>
    </xf>
    <xf numFmtId="0" fontId="6" fillId="9" borderId="19" xfId="0" applyFont="1" applyFill="1" applyBorder="1" applyAlignment="1">
      <alignment horizontal="left" vertical="center" wrapText="1"/>
    </xf>
    <xf numFmtId="0" fontId="1" fillId="13" borderId="18" xfId="0" applyFont="1" applyFill="1" applyBorder="1" applyAlignment="1">
      <alignment horizontal="center" vertical="center"/>
    </xf>
    <xf numFmtId="0" fontId="4" fillId="13" borderId="19" xfId="0" applyFont="1" applyFill="1" applyBorder="1" applyAlignment="1">
      <alignment horizontal="left" vertical="center" wrapText="1"/>
    </xf>
    <xf numFmtId="0" fontId="1" fillId="14" borderId="18" xfId="0" applyFont="1" applyFill="1" applyBorder="1" applyAlignment="1">
      <alignment horizontal="center" vertical="center" wrapText="1"/>
    </xf>
    <xf numFmtId="0" fontId="4" fillId="14" borderId="19" xfId="0" applyFont="1" applyFill="1" applyBorder="1" applyAlignment="1">
      <alignment horizontal="left" vertical="center" wrapText="1"/>
    </xf>
    <xf numFmtId="0" fontId="5" fillId="11" borderId="18" xfId="0" applyFont="1" applyFill="1" applyBorder="1" applyAlignment="1">
      <alignment horizontal="center" vertical="center"/>
    </xf>
    <xf numFmtId="0" fontId="6" fillId="11" borderId="19" xfId="0" applyFont="1" applyFill="1" applyBorder="1" applyAlignment="1">
      <alignment horizontal="left" vertical="center" wrapText="1"/>
    </xf>
    <xf numFmtId="0" fontId="5" fillId="12" borderId="18" xfId="0" applyFont="1" applyFill="1" applyBorder="1" applyAlignment="1">
      <alignment horizontal="center" vertical="center"/>
    </xf>
    <xf numFmtId="0" fontId="6" fillId="12" borderId="19" xfId="0" applyFont="1" applyFill="1" applyBorder="1" applyAlignment="1">
      <alignment horizontal="left" vertical="center" wrapText="1"/>
    </xf>
    <xf numFmtId="0" fontId="5" fillId="10" borderId="18" xfId="0" applyFont="1" applyFill="1" applyBorder="1" applyAlignment="1">
      <alignment horizontal="center" vertical="center"/>
    </xf>
    <xf numFmtId="0" fontId="6" fillId="10" borderId="19" xfId="0" applyFont="1" applyFill="1" applyBorder="1" applyAlignment="1">
      <alignment horizontal="left" vertical="center" wrapText="1"/>
    </xf>
    <xf numFmtId="0" fontId="5" fillId="0" borderId="35" xfId="0" applyFont="1" applyFill="1" applyBorder="1" applyAlignment="1">
      <alignment horizontal="center" vertical="center"/>
    </xf>
    <xf numFmtId="0" fontId="4" fillId="0" borderId="16" xfId="0" applyFont="1" applyFill="1" applyBorder="1" applyAlignment="1">
      <alignment horizontal="left" vertical="center" wrapText="1"/>
    </xf>
    <xf numFmtId="0" fontId="5" fillId="0" borderId="37" xfId="0" applyFont="1" applyFill="1" applyBorder="1" applyAlignment="1">
      <alignment horizontal="left" vertical="center"/>
    </xf>
    <xf numFmtId="0" fontId="5" fillId="0" borderId="26" xfId="0" applyFont="1" applyFill="1" applyBorder="1" applyAlignment="1">
      <alignment horizontal="justify" vertical="center" wrapText="1"/>
    </xf>
    <xf numFmtId="0" fontId="5" fillId="0" borderId="26" xfId="0" applyFont="1" applyFill="1" applyBorder="1" applyAlignment="1">
      <alignment horizontal="center" vertical="center"/>
    </xf>
    <xf numFmtId="0" fontId="5" fillId="0" borderId="31" xfId="0" applyFont="1" applyFill="1" applyBorder="1" applyAlignment="1">
      <alignment horizontal="center" vertical="center"/>
    </xf>
    <xf numFmtId="0" fontId="5" fillId="0" borderId="32" xfId="0" applyFont="1" applyFill="1" applyBorder="1" applyAlignment="1">
      <alignment horizontal="center" vertical="center"/>
    </xf>
    <xf numFmtId="0" fontId="4" fillId="0" borderId="19" xfId="0" applyFont="1" applyFill="1" applyBorder="1" applyAlignment="1">
      <alignment horizontal="left" vertical="center" wrapText="1"/>
    </xf>
    <xf numFmtId="0" fontId="5" fillId="0" borderId="4" xfId="0" applyFont="1" applyFill="1" applyBorder="1" applyAlignment="1">
      <alignment horizontal="left" vertical="center"/>
    </xf>
    <xf numFmtId="0" fontId="5" fillId="0" borderId="27" xfId="0" applyFont="1" applyFill="1" applyBorder="1" applyAlignment="1">
      <alignment horizontal="justify" vertical="center" wrapText="1"/>
    </xf>
    <xf numFmtId="0" fontId="5" fillId="0" borderId="27"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18" xfId="0" applyFont="1" applyFill="1" applyBorder="1" applyAlignment="1">
      <alignment horizontal="center" vertical="center"/>
    </xf>
    <xf numFmtId="0" fontId="6" fillId="0" borderId="19" xfId="0" applyFont="1" applyFill="1" applyBorder="1" applyAlignment="1">
      <alignment horizontal="left" vertical="center"/>
    </xf>
    <xf numFmtId="0" fontId="5" fillId="0" borderId="19" xfId="0" applyFont="1" applyFill="1" applyBorder="1" applyAlignment="1">
      <alignment horizontal="left" vertical="center" wrapText="1"/>
    </xf>
    <xf numFmtId="0" fontId="5" fillId="0" borderId="19" xfId="0" applyFont="1" applyFill="1" applyBorder="1" applyAlignment="1">
      <alignment horizontal="left" vertical="center"/>
    </xf>
    <xf numFmtId="0" fontId="6" fillId="0" borderId="19" xfId="0" applyFont="1" applyFill="1" applyBorder="1" applyAlignment="1">
      <alignment horizontal="left" vertical="center" wrapText="1"/>
    </xf>
    <xf numFmtId="0" fontId="5" fillId="0" borderId="19" xfId="0" applyFont="1" applyFill="1" applyBorder="1" applyAlignment="1">
      <alignment horizontal="center" vertical="center" wrapText="1"/>
    </xf>
    <xf numFmtId="0" fontId="5" fillId="0" borderId="21" xfId="0" applyFont="1" applyFill="1" applyBorder="1" applyAlignment="1">
      <alignment horizontal="center" vertical="center"/>
    </xf>
    <xf numFmtId="0" fontId="6" fillId="0" borderId="22" xfId="0" applyFont="1" applyFill="1" applyBorder="1" applyAlignment="1">
      <alignment horizontal="left" vertical="center"/>
    </xf>
    <xf numFmtId="0" fontId="5" fillId="0" borderId="22" xfId="0" applyFont="1" applyFill="1" applyBorder="1" applyAlignment="1">
      <alignment horizontal="left" vertical="center"/>
    </xf>
    <xf numFmtId="0" fontId="5" fillId="0" borderId="28" xfId="0" applyFont="1" applyFill="1" applyBorder="1" applyAlignment="1">
      <alignment horizontal="justify" vertical="center" wrapText="1"/>
    </xf>
    <xf numFmtId="0" fontId="5" fillId="0" borderId="28" xfId="0" applyFont="1" applyFill="1" applyBorder="1" applyAlignment="1">
      <alignment horizontal="center" vertical="center"/>
    </xf>
    <xf numFmtId="0" fontId="5" fillId="0" borderId="38" xfId="0" applyFont="1" applyFill="1" applyBorder="1" applyAlignment="1">
      <alignment horizontal="center" vertical="center"/>
    </xf>
    <xf numFmtId="0" fontId="30" fillId="0" borderId="19" xfId="0" applyFont="1" applyBorder="1" applyAlignment="1">
      <alignment horizontal="left" vertical="center" wrapText="1"/>
    </xf>
    <xf numFmtId="0" fontId="29" fillId="0" borderId="19" xfId="0" applyFont="1" applyBorder="1" applyAlignment="1">
      <alignment horizontal="center" vertical="center" wrapText="1"/>
    </xf>
    <xf numFmtId="0" fontId="31" fillId="0" borderId="19" xfId="0" applyFont="1" applyBorder="1" applyAlignment="1">
      <alignment horizontal="center" vertical="center"/>
    </xf>
    <xf numFmtId="0" fontId="30" fillId="0" borderId="19" xfId="0" applyFont="1" applyBorder="1" applyAlignment="1">
      <alignment horizontal="center" vertical="center"/>
    </xf>
    <xf numFmtId="0" fontId="29" fillId="0" borderId="19" xfId="0" applyFont="1" applyBorder="1" applyAlignment="1">
      <alignment horizontal="left" vertical="center"/>
    </xf>
    <xf numFmtId="0" fontId="29" fillId="0" borderId="19" xfId="0" applyFont="1" applyBorder="1" applyAlignment="1">
      <alignment horizontal="center" vertical="center"/>
    </xf>
    <xf numFmtId="0" fontId="30" fillId="0" borderId="19" xfId="0" applyFont="1" applyBorder="1" applyAlignment="1">
      <alignment horizontal="justify" vertical="center" wrapText="1"/>
    </xf>
    <xf numFmtId="0" fontId="30" fillId="0" borderId="19" xfId="0" applyFont="1" applyBorder="1" applyAlignment="1">
      <alignment horizontal="left" vertical="center"/>
    </xf>
    <xf numFmtId="0" fontId="29" fillId="0" borderId="15" xfId="0" applyFont="1" applyBorder="1" applyAlignment="1">
      <alignment horizontal="center" vertical="center"/>
    </xf>
    <xf numFmtId="0" fontId="29" fillId="0" borderId="16" xfId="0" applyFont="1" applyBorder="1" applyAlignment="1">
      <alignment horizontal="left" vertical="center" wrapText="1"/>
    </xf>
    <xf numFmtId="0" fontId="30" fillId="0" borderId="16" xfId="0" applyFont="1" applyBorder="1" applyAlignment="1">
      <alignment horizontal="left" vertical="center" wrapText="1"/>
    </xf>
    <xf numFmtId="0" fontId="29" fillId="0" borderId="16" xfId="0" applyFont="1" applyBorder="1" applyAlignment="1">
      <alignment horizontal="center" vertical="center" wrapText="1"/>
    </xf>
    <xf numFmtId="0" fontId="31" fillId="0" borderId="16" xfId="0" applyFont="1" applyBorder="1" applyAlignment="1">
      <alignment horizontal="center" vertical="center"/>
    </xf>
    <xf numFmtId="0" fontId="30" fillId="0" borderId="16" xfId="0" applyFont="1" applyBorder="1" applyAlignment="1">
      <alignment horizontal="center" vertical="center"/>
    </xf>
    <xf numFmtId="0" fontId="31" fillId="0" borderId="17" xfId="0" applyFont="1" applyBorder="1" applyAlignment="1">
      <alignment horizontal="center" vertical="center"/>
    </xf>
    <xf numFmtId="0" fontId="29" fillId="0" borderId="18" xfId="0" applyFont="1" applyBorder="1" applyAlignment="1">
      <alignment horizontal="center" vertical="center"/>
    </xf>
    <xf numFmtId="0" fontId="31" fillId="0" borderId="20" xfId="0" applyFont="1" applyBorder="1" applyAlignment="1">
      <alignment horizontal="center" vertical="center"/>
    </xf>
    <xf numFmtId="0" fontId="29" fillId="0" borderId="18" xfId="0" applyFont="1" applyBorder="1" applyAlignment="1">
      <alignment vertical="center"/>
    </xf>
    <xf numFmtId="0" fontId="30" fillId="0" borderId="16" xfId="0" applyFont="1" applyBorder="1" applyAlignment="1">
      <alignment horizontal="center" vertical="center" wrapText="1"/>
    </xf>
    <xf numFmtId="0" fontId="30" fillId="0" borderId="19" xfId="0" applyFont="1" applyBorder="1" applyAlignment="1">
      <alignment horizontal="center" vertical="center" wrapText="1"/>
    </xf>
    <xf numFmtId="0" fontId="5" fillId="0" borderId="15" xfId="0" applyFont="1" applyFill="1" applyBorder="1" applyAlignment="1">
      <alignment vertical="center" wrapText="1"/>
    </xf>
    <xf numFmtId="0" fontId="6" fillId="0" borderId="16"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16" xfId="0" applyFont="1" applyFill="1" applyBorder="1" applyAlignment="1">
      <alignment horizontal="justify" vertical="center" wrapText="1"/>
    </xf>
    <xf numFmtId="0" fontId="7" fillId="0" borderId="16" xfId="0" applyFont="1" applyFill="1" applyBorder="1" applyAlignment="1">
      <alignment horizontal="center" vertical="center"/>
    </xf>
    <xf numFmtId="0" fontId="9" fillId="0" borderId="16" xfId="0" applyFont="1" applyFill="1" applyBorder="1" applyAlignment="1">
      <alignment horizontal="center" vertical="center" wrapText="1"/>
    </xf>
    <xf numFmtId="0" fontId="7" fillId="0" borderId="17" xfId="0" applyFont="1" applyFill="1" applyBorder="1" applyAlignment="1">
      <alignment horizontal="center" vertical="center"/>
    </xf>
    <xf numFmtId="0" fontId="5" fillId="0" borderId="18" xfId="0" applyFont="1" applyFill="1" applyBorder="1" applyAlignment="1">
      <alignment vertical="center" wrapText="1"/>
    </xf>
    <xf numFmtId="0" fontId="6" fillId="0" borderId="19"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9" xfId="0" applyFont="1" applyFill="1" applyBorder="1" applyAlignment="1">
      <alignment horizontal="justify" vertical="center" wrapText="1"/>
    </xf>
    <xf numFmtId="0" fontId="7" fillId="0" borderId="19" xfId="0" applyFont="1" applyFill="1" applyBorder="1" applyAlignment="1">
      <alignment horizontal="center" vertical="center"/>
    </xf>
    <xf numFmtId="0" fontId="9" fillId="0" borderId="19" xfId="0" applyFont="1" applyFill="1" applyBorder="1" applyAlignment="1">
      <alignment horizontal="center" vertical="center" wrapText="1"/>
    </xf>
    <xf numFmtId="0" fontId="7" fillId="0" borderId="20" xfId="0" applyFont="1" applyFill="1" applyBorder="1" applyAlignment="1">
      <alignment horizontal="center" vertical="center"/>
    </xf>
    <xf numFmtId="0" fontId="1" fillId="0" borderId="18" xfId="0" applyFont="1" applyFill="1" applyBorder="1" applyAlignment="1">
      <alignment vertical="center" wrapText="1"/>
    </xf>
    <xf numFmtId="0" fontId="4" fillId="0" borderId="19" xfId="0" applyFont="1" applyFill="1" applyBorder="1" applyAlignment="1">
      <alignment horizontal="center" vertical="center" wrapText="1"/>
    </xf>
    <xf numFmtId="0" fontId="1" fillId="0" borderId="21" xfId="0" applyFont="1" applyFill="1" applyBorder="1" applyAlignment="1">
      <alignment vertical="center" wrapText="1"/>
    </xf>
    <xf numFmtId="0" fontId="4" fillId="0" borderId="22"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7" fillId="0" borderId="22" xfId="0" applyFont="1" applyFill="1" applyBorder="1" applyAlignment="1">
      <alignment horizontal="justify" vertical="center" wrapText="1"/>
    </xf>
    <xf numFmtId="0" fontId="7" fillId="0" borderId="22" xfId="0" applyFont="1" applyFill="1" applyBorder="1" applyAlignment="1">
      <alignment horizontal="center" vertical="center"/>
    </xf>
    <xf numFmtId="0" fontId="9" fillId="0" borderId="22" xfId="0" applyFont="1" applyFill="1" applyBorder="1" applyAlignment="1">
      <alignment horizontal="center" vertical="center" wrapText="1"/>
    </xf>
    <xf numFmtId="0" fontId="7" fillId="0" borderId="23" xfId="0" applyFont="1" applyFill="1" applyBorder="1" applyAlignment="1">
      <alignment horizontal="center" vertical="center"/>
    </xf>
    <xf numFmtId="0" fontId="0" fillId="0" borderId="19" xfId="0" applyBorder="1" applyAlignment="1">
      <alignment horizontal="center"/>
    </xf>
    <xf numFmtId="0" fontId="0" fillId="0" borderId="19" xfId="0" applyBorder="1" applyAlignment="1">
      <alignment horizontal="center" vertical="center"/>
    </xf>
    <xf numFmtId="0" fontId="0" fillId="0" borderId="22" xfId="0" applyBorder="1" applyAlignment="1">
      <alignment horizontal="center" vertical="center"/>
    </xf>
    <xf numFmtId="2" fontId="5" fillId="0" borderId="16" xfId="0" applyNumberFormat="1" applyFont="1" applyBorder="1" applyAlignment="1">
      <alignment horizontal="center" vertical="center"/>
    </xf>
    <xf numFmtId="0" fontId="1" fillId="0" borderId="18" xfId="0" applyFont="1" applyBorder="1" applyAlignment="1">
      <alignment horizontal="center" vertical="center"/>
    </xf>
    <xf numFmtId="0" fontId="6" fillId="0" borderId="19" xfId="0" applyFont="1" applyBorder="1" applyAlignment="1">
      <alignment horizontal="left" vertical="center" wrapText="1"/>
    </xf>
    <xf numFmtId="0" fontId="1" fillId="0" borderId="16" xfId="0" applyFont="1" applyBorder="1" applyAlignment="1">
      <alignment horizontal="left" vertical="center" wrapText="1"/>
    </xf>
    <xf numFmtId="0" fontId="1" fillId="0" borderId="16" xfId="0" applyFont="1" applyBorder="1" applyAlignment="1">
      <alignment horizontal="left" vertical="center"/>
    </xf>
    <xf numFmtId="0" fontId="1" fillId="0" borderId="19" xfId="0" applyFont="1" applyBorder="1" applyAlignment="1">
      <alignment horizontal="left" vertical="center"/>
    </xf>
    <xf numFmtId="0" fontId="4" fillId="0" borderId="19" xfId="0" applyFont="1" applyBorder="1" applyAlignment="1">
      <alignment horizontal="left" vertical="center"/>
    </xf>
    <xf numFmtId="0" fontId="5" fillId="0" borderId="15" xfId="0" applyFont="1" applyBorder="1" applyAlignment="1">
      <alignment vertical="center"/>
    </xf>
    <xf numFmtId="0" fontId="5" fillId="0" borderId="19" xfId="0" applyFont="1" applyBorder="1" applyAlignment="1">
      <alignment horizontal="left" vertical="center"/>
    </xf>
    <xf numFmtId="0" fontId="34" fillId="0" borderId="19" xfId="0" applyFont="1" applyBorder="1" applyAlignment="1">
      <alignment horizontal="left" vertical="center"/>
    </xf>
    <xf numFmtId="0" fontId="34" fillId="0" borderId="19" xfId="0" applyFont="1" applyBorder="1" applyAlignment="1">
      <alignment horizontal="left" vertical="center" wrapText="1"/>
    </xf>
    <xf numFmtId="0" fontId="35" fillId="0" borderId="19" xfId="0" applyFont="1" applyBorder="1" applyAlignment="1">
      <alignment horizontal="left" vertical="center"/>
    </xf>
    <xf numFmtId="0" fontId="35" fillId="0" borderId="19" xfId="0" applyFont="1" applyBorder="1" applyAlignment="1">
      <alignment horizontal="left" vertical="center" wrapText="1"/>
    </xf>
    <xf numFmtId="0" fontId="7" fillId="0" borderId="19" xfId="0" applyFont="1" applyBorder="1" applyAlignment="1">
      <alignment horizontal="left" vertical="center"/>
    </xf>
    <xf numFmtId="0" fontId="7" fillId="0" borderId="19" xfId="0" applyFont="1" applyBorder="1" applyAlignment="1">
      <alignment horizontal="justify" vertical="center" wrapText="1"/>
    </xf>
    <xf numFmtId="0" fontId="33" fillId="0" borderId="19" xfId="0" applyFont="1" applyBorder="1" applyAlignment="1">
      <alignment horizontal="center" vertical="center"/>
    </xf>
    <xf numFmtId="0" fontId="34" fillId="0" borderId="19" xfId="0" applyFont="1" applyBorder="1" applyAlignment="1">
      <alignment horizontal="center" vertical="center"/>
    </xf>
    <xf numFmtId="0" fontId="1" fillId="0" borderId="18" xfId="0" applyFont="1" applyFill="1" applyBorder="1" applyAlignment="1">
      <alignment vertical="center"/>
    </xf>
    <xf numFmtId="0" fontId="1" fillId="0" borderId="20" xfId="0" applyFont="1" applyFill="1" applyBorder="1" applyAlignment="1">
      <alignment horizontal="center" vertical="center"/>
    </xf>
    <xf numFmtId="0" fontId="1" fillId="0" borderId="21" xfId="0" applyFont="1" applyFill="1" applyBorder="1" applyAlignment="1">
      <alignment vertical="center"/>
    </xf>
    <xf numFmtId="0" fontId="5" fillId="0" borderId="22" xfId="0" applyFont="1" applyFill="1" applyBorder="1" applyAlignment="1">
      <alignment horizontal="center" vertical="center" wrapText="1"/>
    </xf>
    <xf numFmtId="0" fontId="1" fillId="0" borderId="22" xfId="0" applyFont="1" applyFill="1" applyBorder="1" applyAlignment="1">
      <alignment horizontal="center" vertical="center" wrapText="1"/>
    </xf>
    <xf numFmtId="0" fontId="1" fillId="0" borderId="23" xfId="0" applyFont="1" applyFill="1" applyBorder="1" applyAlignment="1">
      <alignment horizontal="center" vertical="center"/>
    </xf>
    <xf numFmtId="0" fontId="34" fillId="0" borderId="19" xfId="0" applyFont="1" applyBorder="1" applyAlignment="1">
      <alignment horizontal="center" vertical="center" wrapText="1"/>
    </xf>
    <xf numFmtId="0" fontId="8" fillId="0" borderId="19" xfId="0" applyFont="1" applyFill="1" applyBorder="1" applyAlignment="1">
      <alignment horizontal="center" vertical="center"/>
    </xf>
    <xf numFmtId="0" fontId="16" fillId="0" borderId="19" xfId="0" applyFont="1" applyFill="1" applyBorder="1" applyAlignment="1">
      <alignment horizontal="center" vertical="center"/>
    </xf>
    <xf numFmtId="0" fontId="8" fillId="0" borderId="22" xfId="0" applyFont="1" applyFill="1" applyBorder="1" applyAlignment="1">
      <alignment horizontal="center" vertical="center"/>
    </xf>
    <xf numFmtId="0" fontId="7" fillId="0" borderId="29" xfId="0" applyFont="1" applyBorder="1" applyAlignment="1">
      <alignment vertical="center"/>
    </xf>
    <xf numFmtId="0" fontId="16" fillId="0" borderId="25" xfId="0" applyFont="1" applyFill="1" applyBorder="1" applyAlignment="1">
      <alignment horizontal="center" vertical="center"/>
    </xf>
    <xf numFmtId="0" fontId="7" fillId="0" borderId="25" xfId="0" applyFont="1" applyBorder="1" applyAlignment="1">
      <alignment horizontal="center" vertical="center"/>
    </xf>
    <xf numFmtId="0" fontId="7" fillId="0" borderId="25" xfId="0" applyFont="1" applyBorder="1" applyAlignment="1">
      <alignment wrapText="1"/>
    </xf>
    <xf numFmtId="0" fontId="7" fillId="0" borderId="25" xfId="0" applyFont="1" applyFill="1" applyBorder="1" applyAlignment="1">
      <alignment horizontal="center" vertical="center"/>
    </xf>
    <xf numFmtId="0" fontId="7" fillId="0" borderId="30" xfId="0" applyFont="1" applyBorder="1" applyAlignment="1">
      <alignment horizontal="center" vertical="center" wrapText="1"/>
    </xf>
    <xf numFmtId="0" fontId="36" fillId="0" borderId="16" xfId="0" applyFont="1" applyBorder="1" applyAlignment="1">
      <alignment horizontal="center" vertical="center" wrapText="1"/>
    </xf>
    <xf numFmtId="0" fontId="24" fillId="0" borderId="16" xfId="0" applyFont="1" applyBorder="1" applyAlignment="1">
      <alignment horizontal="center" vertical="center" wrapText="1"/>
    </xf>
    <xf numFmtId="0" fontId="24" fillId="0" borderId="16" xfId="0" applyFont="1" applyBorder="1" applyAlignment="1">
      <alignment horizontal="justify" vertical="center" wrapText="1"/>
    </xf>
    <xf numFmtId="0" fontId="24" fillId="0" borderId="17" xfId="0" applyFont="1" applyBorder="1" applyAlignment="1">
      <alignment horizontal="center" vertical="center" wrapText="1"/>
    </xf>
    <xf numFmtId="0" fontId="36" fillId="0" borderId="19" xfId="0" applyFont="1" applyBorder="1" applyAlignment="1">
      <alignment horizontal="center" vertical="center" wrapText="1"/>
    </xf>
    <xf numFmtId="0" fontId="24" fillId="0" borderId="19" xfId="0" applyFont="1" applyBorder="1" applyAlignment="1">
      <alignment horizontal="center" vertical="center" wrapText="1"/>
    </xf>
    <xf numFmtId="0" fontId="24" fillId="0" borderId="19" xfId="0" applyFont="1" applyBorder="1" applyAlignment="1">
      <alignment horizontal="justify" vertical="center" wrapText="1"/>
    </xf>
    <xf numFmtId="0" fontId="24" fillId="0" borderId="20" xfId="0" applyFont="1" applyBorder="1" applyAlignment="1">
      <alignment horizontal="center" vertical="center" wrapText="1"/>
    </xf>
    <xf numFmtId="0" fontId="37" fillId="0" borderId="19"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19" xfId="0" applyFont="1" applyBorder="1" applyAlignment="1">
      <alignment horizontal="justify" vertical="center" wrapText="1"/>
    </xf>
    <xf numFmtId="0" fontId="26" fillId="0" borderId="20" xfId="0" applyFont="1" applyBorder="1" applyAlignment="1">
      <alignment horizontal="center" vertical="center" wrapText="1"/>
    </xf>
    <xf numFmtId="0" fontId="37" fillId="0" borderId="22" xfId="0" applyFont="1" applyBorder="1" applyAlignment="1">
      <alignment horizontal="center" vertical="center" wrapText="1"/>
    </xf>
    <xf numFmtId="0" fontId="26" fillId="0" borderId="22" xfId="0" applyFont="1" applyBorder="1" applyAlignment="1">
      <alignment horizontal="center" vertical="center" wrapText="1"/>
    </xf>
    <xf numFmtId="0" fontId="26" fillId="0" borderId="22" xfId="0" applyFont="1" applyBorder="1" applyAlignment="1">
      <alignment horizontal="justify" vertical="center" wrapText="1"/>
    </xf>
    <xf numFmtId="0" fontId="26" fillId="0" borderId="23" xfId="0" applyFont="1" applyBorder="1" applyAlignment="1">
      <alignment horizontal="center" vertical="center" wrapText="1"/>
    </xf>
    <xf numFmtId="0" fontId="24" fillId="0" borderId="15" xfId="0" applyFont="1" applyBorder="1" applyAlignment="1">
      <alignment horizontal="center" vertical="center" wrapText="1"/>
    </xf>
    <xf numFmtId="0" fontId="26" fillId="0" borderId="16" xfId="0" applyFont="1" applyBorder="1" applyAlignment="1">
      <alignment horizontal="center" vertical="center" wrapText="1"/>
    </xf>
    <xf numFmtId="0" fontId="26" fillId="2" borderId="16" xfId="0" applyFont="1" applyFill="1" applyBorder="1" applyAlignment="1">
      <alignment horizontal="center" vertical="center" wrapText="1"/>
    </xf>
    <xf numFmtId="0" fontId="24" fillId="0" borderId="18" xfId="0" applyFont="1" applyBorder="1" applyAlignment="1">
      <alignment horizontal="center" vertical="center" wrapText="1"/>
    </xf>
    <xf numFmtId="0" fontId="24" fillId="0" borderId="21" xfId="0" applyFont="1" applyBorder="1" applyAlignment="1">
      <alignment horizontal="center" vertical="center" wrapText="1"/>
    </xf>
    <xf numFmtId="0" fontId="24" fillId="0" borderId="22" xfId="0" applyFont="1" applyBorder="1" applyAlignment="1">
      <alignment horizontal="center" vertical="center" wrapText="1"/>
    </xf>
    <xf numFmtId="0" fontId="26" fillId="2" borderId="19" xfId="0" applyFont="1" applyFill="1" applyBorder="1" applyAlignment="1">
      <alignment horizontal="center" vertical="center" wrapText="1"/>
    </xf>
    <xf numFmtId="0" fontId="26" fillId="2" borderId="22" xfId="0" applyFont="1" applyFill="1" applyBorder="1" applyAlignment="1">
      <alignment horizontal="center" vertical="center" wrapText="1"/>
    </xf>
    <xf numFmtId="0" fontId="24" fillId="0" borderId="18" xfId="0" applyFont="1" applyFill="1" applyBorder="1" applyAlignment="1">
      <alignment vertical="center" wrapText="1"/>
    </xf>
    <xf numFmtId="0" fontId="24" fillId="0" borderId="19" xfId="0" applyFont="1" applyFill="1" applyBorder="1" applyAlignment="1">
      <alignment vertical="center" wrapText="1"/>
    </xf>
    <xf numFmtId="0" fontId="1" fillId="0" borderId="0" xfId="0" applyFont="1" applyAlignment="1">
      <alignment vertical="center" wrapText="1"/>
    </xf>
    <xf numFmtId="0" fontId="4" fillId="0" borderId="0" xfId="0" applyFont="1" applyAlignment="1">
      <alignment horizontal="center" vertical="center" wrapText="1"/>
    </xf>
    <xf numFmtId="0" fontId="1" fillId="0" borderId="0" xfId="0" applyFont="1" applyAlignment="1">
      <alignment horizontal="center" vertical="center" wrapText="1"/>
    </xf>
    <xf numFmtId="0" fontId="5" fillId="0" borderId="16" xfId="0" applyFont="1" applyFill="1" applyBorder="1" applyAlignment="1">
      <alignment horizontal="center" vertical="center" wrapText="1"/>
    </xf>
    <xf numFmtId="0" fontId="5" fillId="0" borderId="16" xfId="0" applyFont="1" applyFill="1" applyBorder="1" applyAlignment="1">
      <alignment horizontal="justify" vertical="center" wrapText="1"/>
    </xf>
    <xf numFmtId="0" fontId="1" fillId="0" borderId="16"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19" xfId="0" applyFont="1" applyFill="1" applyBorder="1" applyAlignment="1">
      <alignment horizontal="justify" vertical="center" wrapText="1"/>
    </xf>
    <xf numFmtId="0" fontId="5" fillId="0" borderId="20"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22" xfId="0" applyFont="1" applyFill="1" applyBorder="1" applyAlignment="1">
      <alignment horizontal="justify" vertical="center" wrapText="1"/>
    </xf>
    <xf numFmtId="0" fontId="1" fillId="0" borderId="23" xfId="0" applyFont="1" applyFill="1" applyBorder="1" applyAlignment="1">
      <alignment horizontal="center" vertical="center" wrapText="1"/>
    </xf>
    <xf numFmtId="49" fontId="9" fillId="0" borderId="16" xfId="0" applyNumberFormat="1" applyFont="1" applyFill="1" applyBorder="1" applyAlignment="1">
      <alignment horizontal="center" vertical="center" wrapText="1"/>
    </xf>
    <xf numFmtId="49" fontId="9" fillId="0" borderId="19" xfId="0" applyNumberFormat="1" applyFont="1" applyFill="1" applyBorder="1" applyAlignment="1">
      <alignment horizontal="center" vertical="center" wrapText="1"/>
    </xf>
    <xf numFmtId="0" fontId="9" fillId="0" borderId="19" xfId="0" applyFont="1" applyFill="1" applyBorder="1" applyAlignment="1">
      <alignment horizontal="left" vertical="center" wrapText="1"/>
    </xf>
    <xf numFmtId="0" fontId="9" fillId="0" borderId="19" xfId="0" applyFont="1" applyFill="1" applyBorder="1" applyAlignment="1">
      <alignment vertical="center" wrapText="1"/>
    </xf>
    <xf numFmtId="0" fontId="11" fillId="0" borderId="19"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1" fillId="0" borderId="19" xfId="0" applyFont="1" applyFill="1" applyBorder="1" applyAlignment="1">
      <alignment horizontal="left" vertical="center" wrapText="1"/>
    </xf>
    <xf numFmtId="0" fontId="9" fillId="0" borderId="18"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39" fillId="0" borderId="46" xfId="0" applyFont="1" applyBorder="1" applyAlignment="1">
      <alignment horizontal="left" vertical="center"/>
    </xf>
    <xf numFmtId="14" fontId="40" fillId="0" borderId="47" xfId="0" applyNumberFormat="1" applyFont="1" applyBorder="1" applyAlignment="1">
      <alignment horizontal="left" vertical="center"/>
    </xf>
    <xf numFmtId="0" fontId="40" fillId="0" borderId="47" xfId="0" applyFont="1" applyBorder="1" applyAlignment="1">
      <alignment horizontal="left" vertical="center"/>
    </xf>
    <xf numFmtId="0" fontId="40" fillId="0" borderId="48" xfId="0" applyFont="1" applyBorder="1" applyAlignment="1">
      <alignment horizontal="left" vertical="center"/>
    </xf>
    <xf numFmtId="0" fontId="8" fillId="0" borderId="0" xfId="0" applyFont="1" applyAlignment="1">
      <alignment horizontal="center"/>
    </xf>
    <xf numFmtId="0" fontId="4"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38" fillId="2" borderId="1" xfId="0" applyFont="1" applyFill="1" applyBorder="1" applyAlignment="1">
      <alignment horizontal="center" vertical="center" wrapText="1"/>
    </xf>
    <xf numFmtId="0" fontId="38" fillId="2" borderId="3" xfId="0" applyFont="1" applyFill="1" applyBorder="1" applyAlignment="1">
      <alignment horizontal="center" vertical="center" wrapText="1"/>
    </xf>
    <xf numFmtId="0" fontId="38" fillId="2" borderId="2"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8" xfId="0" applyFont="1" applyFill="1" applyBorder="1" applyAlignment="1">
      <alignment horizontal="center" vertical="center"/>
    </xf>
    <xf numFmtId="0" fontId="4" fillId="0" borderId="1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7" xfId="0" applyFont="1" applyBorder="1" applyAlignment="1">
      <alignment horizontal="center" vertical="center" wrapText="1"/>
    </xf>
    <xf numFmtId="0" fontId="4" fillId="0" borderId="2" xfId="0" applyFont="1" applyBorder="1" applyAlignment="1">
      <alignment horizontal="center" vertical="center" wrapText="1"/>
    </xf>
    <xf numFmtId="0" fontId="4" fillId="0" borderId="8" xfId="0" applyFont="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4" fillId="2" borderId="10"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4" fillId="0" borderId="13" xfId="0" applyFont="1" applyBorder="1" applyAlignment="1">
      <alignment horizontal="center" vertical="center"/>
    </xf>
    <xf numFmtId="0" fontId="4" fillId="0" borderId="24"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18" xfId="0" applyFont="1" applyFill="1" applyBorder="1" applyAlignment="1">
      <alignment horizontal="center" vertical="center"/>
    </xf>
    <xf numFmtId="0" fontId="8" fillId="0" borderId="19" xfId="0" applyFont="1" applyFill="1" applyBorder="1" applyAlignment="1">
      <alignment horizontal="center" vertical="center"/>
    </xf>
    <xf numFmtId="0" fontId="8" fillId="0" borderId="20" xfId="0" applyFont="1" applyFill="1" applyBorder="1" applyAlignment="1">
      <alignment horizontal="center" vertical="center"/>
    </xf>
    <xf numFmtId="0" fontId="2" fillId="16" borderId="18" xfId="0" applyFont="1" applyFill="1" applyBorder="1" applyAlignment="1">
      <alignment horizontal="left" vertical="center" wrapText="1"/>
    </xf>
    <xf numFmtId="0" fontId="2" fillId="16" borderId="19" xfId="0" applyFont="1" applyFill="1" applyBorder="1" applyAlignment="1">
      <alignment horizontal="left" vertical="center" wrapText="1"/>
    </xf>
    <xf numFmtId="0" fontId="2" fillId="16" borderId="20" xfId="0" applyFont="1" applyFill="1" applyBorder="1" applyAlignment="1">
      <alignment horizontal="left"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0" xfId="0" applyFont="1" applyBorder="1" applyAlignment="1">
      <alignment horizontal="center" vertical="center" wrapText="1"/>
    </xf>
    <xf numFmtId="0" fontId="2" fillId="16" borderId="15" xfId="0" applyFont="1" applyFill="1" applyBorder="1" applyAlignment="1">
      <alignment horizontal="left" vertical="center" wrapText="1"/>
    </xf>
    <xf numFmtId="0" fontId="2" fillId="16" borderId="16" xfId="0" applyFont="1" applyFill="1" applyBorder="1" applyAlignment="1">
      <alignment horizontal="left" vertical="center" wrapText="1"/>
    </xf>
    <xf numFmtId="0" fontId="2" fillId="16" borderId="17" xfId="0" applyFont="1" applyFill="1" applyBorder="1" applyAlignment="1">
      <alignment horizontal="left" vertical="center" wrapText="1"/>
    </xf>
    <xf numFmtId="0" fontId="8" fillId="0" borderId="44" xfId="0" applyFont="1" applyBorder="1" applyAlignment="1">
      <alignment horizontal="center" vertical="center"/>
    </xf>
    <xf numFmtId="0" fontId="8" fillId="0" borderId="33" xfId="0" applyFont="1" applyBorder="1" applyAlignment="1">
      <alignment horizontal="center" vertical="center"/>
    </xf>
    <xf numFmtId="0" fontId="8" fillId="0" borderId="45" xfId="0" applyFont="1" applyBorder="1" applyAlignment="1">
      <alignment horizontal="center" vertical="center"/>
    </xf>
    <xf numFmtId="0" fontId="4" fillId="0" borderId="14" xfId="0" applyFont="1" applyBorder="1" applyAlignment="1">
      <alignment horizontal="center" vertical="center"/>
    </xf>
    <xf numFmtId="0" fontId="4" fillId="0" borderId="1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16" borderId="19" xfId="0" applyFont="1" applyFill="1" applyBorder="1" applyAlignment="1">
      <alignment horizontal="left" vertical="center"/>
    </xf>
    <xf numFmtId="0" fontId="4" fillId="16" borderId="20" xfId="0" applyFont="1" applyFill="1" applyBorder="1" applyAlignment="1">
      <alignment horizontal="left" vertical="center"/>
    </xf>
    <xf numFmtId="0" fontId="4" fillId="16" borderId="18" xfId="0" applyFont="1" applyFill="1" applyBorder="1" applyAlignment="1">
      <alignment horizontal="left" vertical="center"/>
    </xf>
    <xf numFmtId="0" fontId="6" fillId="8" borderId="18" xfId="0" applyFont="1" applyFill="1" applyBorder="1" applyAlignment="1">
      <alignment horizontal="center" vertical="center" wrapText="1"/>
    </xf>
    <xf numFmtId="0" fontId="6" fillId="8" borderId="19" xfId="0" applyFont="1" applyFill="1" applyBorder="1" applyAlignment="1">
      <alignment horizontal="center" vertical="center" wrapText="1"/>
    </xf>
    <xf numFmtId="0" fontId="6" fillId="8" borderId="20" xfId="0" applyFont="1" applyFill="1" applyBorder="1" applyAlignment="1">
      <alignment horizontal="center" vertical="center" wrapText="1"/>
    </xf>
    <xf numFmtId="0" fontId="8" fillId="8" borderId="18" xfId="0" applyFont="1" applyFill="1" applyBorder="1" applyAlignment="1">
      <alignment horizontal="center" vertical="center" wrapText="1"/>
    </xf>
    <xf numFmtId="0" fontId="8" fillId="8" borderId="19" xfId="0" applyFont="1" applyFill="1" applyBorder="1" applyAlignment="1">
      <alignment horizontal="center" vertical="center" wrapText="1"/>
    </xf>
    <xf numFmtId="0" fontId="8" fillId="8" borderId="20" xfId="0" applyFont="1" applyFill="1" applyBorder="1" applyAlignment="1">
      <alignment horizontal="center" vertical="center" wrapText="1"/>
    </xf>
    <xf numFmtId="0" fontId="6" fillId="8" borderId="18" xfId="0" applyFont="1" applyFill="1" applyBorder="1" applyAlignment="1">
      <alignment horizontal="center" vertical="center"/>
    </xf>
    <xf numFmtId="0" fontId="6" fillId="8" borderId="19" xfId="0" applyFont="1" applyFill="1" applyBorder="1" applyAlignment="1">
      <alignment horizontal="center" vertical="center"/>
    </xf>
    <xf numFmtId="0" fontId="6" fillId="8" borderId="20" xfId="0" applyFont="1" applyFill="1" applyBorder="1" applyAlignment="1">
      <alignment horizontal="center" vertical="center"/>
    </xf>
    <xf numFmtId="0" fontId="6" fillId="8" borderId="15" xfId="0" applyFont="1" applyFill="1" applyBorder="1" applyAlignment="1">
      <alignment horizontal="center" vertical="center"/>
    </xf>
    <xf numFmtId="0" fontId="6" fillId="8" borderId="16" xfId="0" applyFont="1" applyFill="1" applyBorder="1" applyAlignment="1">
      <alignment horizontal="center" vertical="center"/>
    </xf>
    <xf numFmtId="0" fontId="6" fillId="8" borderId="17" xfId="0" applyFont="1" applyFill="1" applyBorder="1" applyAlignment="1">
      <alignment horizontal="center" vertical="center"/>
    </xf>
    <xf numFmtId="0" fontId="29" fillId="0" borderId="19" xfId="0" applyFont="1" applyBorder="1" applyAlignment="1">
      <alignment horizontal="center" vertical="center"/>
    </xf>
    <xf numFmtId="0" fontId="29" fillId="0" borderId="16" xfId="0" applyFont="1" applyBorder="1" applyAlignment="1">
      <alignment horizontal="center" vertical="center" wrapText="1"/>
    </xf>
    <xf numFmtId="0" fontId="29" fillId="0" borderId="19" xfId="0" applyFont="1" applyBorder="1" applyAlignment="1">
      <alignment horizontal="center" vertical="center" wrapText="1"/>
    </xf>
    <xf numFmtId="0" fontId="32" fillId="0" borderId="19" xfId="0" applyFont="1" applyBorder="1" applyAlignment="1">
      <alignment horizontal="center" vertical="center"/>
    </xf>
    <xf numFmtId="0" fontId="2" fillId="2" borderId="18"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1" fillId="13" borderId="18" xfId="0" applyFont="1" applyFill="1" applyBorder="1" applyAlignment="1">
      <alignment horizontal="center" vertical="center"/>
    </xf>
    <xf numFmtId="0" fontId="4" fillId="13" borderId="19" xfId="0" applyFont="1" applyFill="1" applyBorder="1" applyAlignment="1">
      <alignment horizontal="left" vertical="center" wrapText="1"/>
    </xf>
    <xf numFmtId="0" fontId="1" fillId="14" borderId="18" xfId="0" applyFont="1" applyFill="1" applyBorder="1" applyAlignment="1">
      <alignment horizontal="center" vertical="center" wrapText="1"/>
    </xf>
    <xf numFmtId="0" fontId="4" fillId="14" borderId="19" xfId="0" applyFont="1" applyFill="1" applyBorder="1" applyAlignment="1">
      <alignment horizontal="left" vertical="center" wrapText="1"/>
    </xf>
    <xf numFmtId="0" fontId="5" fillId="11" borderId="18" xfId="0" applyFont="1" applyFill="1" applyBorder="1" applyAlignment="1">
      <alignment horizontal="center" vertical="center"/>
    </xf>
    <xf numFmtId="0" fontId="6" fillId="11" borderId="19" xfId="0" applyFont="1" applyFill="1" applyBorder="1" applyAlignment="1">
      <alignment horizontal="left" vertical="center" wrapText="1"/>
    </xf>
    <xf numFmtId="0" fontId="5" fillId="9" borderId="15" xfId="0" applyFont="1" applyFill="1" applyBorder="1" applyAlignment="1">
      <alignment horizontal="center" vertical="center"/>
    </xf>
    <xf numFmtId="0" fontId="5" fillId="9" borderId="18" xfId="0" applyFont="1" applyFill="1" applyBorder="1" applyAlignment="1">
      <alignment horizontal="center" vertical="center"/>
    </xf>
    <xf numFmtId="0" fontId="6" fillId="9" borderId="16" xfId="0" applyFont="1" applyFill="1" applyBorder="1" applyAlignment="1">
      <alignment horizontal="left" vertical="center" wrapText="1"/>
    </xf>
    <xf numFmtId="0" fontId="6" fillId="9" borderId="19" xfId="0" applyFont="1" applyFill="1" applyBorder="1" applyAlignment="1">
      <alignment horizontal="left" vertical="center" wrapText="1"/>
    </xf>
    <xf numFmtId="0" fontId="5" fillId="12" borderId="18" xfId="0" applyFont="1" applyFill="1" applyBorder="1" applyAlignment="1">
      <alignment horizontal="center" vertical="center"/>
    </xf>
    <xf numFmtId="0" fontId="6" fillId="12" borderId="19" xfId="0" applyFont="1" applyFill="1" applyBorder="1" applyAlignment="1">
      <alignment horizontal="left" vertical="center" wrapText="1"/>
    </xf>
    <xf numFmtId="0" fontId="5" fillId="10" borderId="18" xfId="0" applyFont="1" applyFill="1" applyBorder="1" applyAlignment="1">
      <alignment horizontal="center" vertical="center"/>
    </xf>
    <xf numFmtId="0" fontId="6" fillId="10" borderId="19" xfId="0" applyFont="1" applyFill="1" applyBorder="1" applyAlignment="1">
      <alignment horizontal="left" vertical="center" wrapText="1"/>
    </xf>
    <xf numFmtId="0" fontId="16" fillId="3" borderId="18" xfId="0" applyFont="1" applyFill="1" applyBorder="1" applyAlignment="1">
      <alignment horizontal="center" vertical="center" wrapText="1"/>
    </xf>
    <xf numFmtId="0" fontId="16" fillId="3" borderId="19" xfId="0" applyFont="1" applyFill="1" applyBorder="1" applyAlignment="1">
      <alignment horizontal="center" vertical="center" wrapText="1"/>
    </xf>
    <xf numFmtId="0" fontId="16" fillId="3" borderId="20" xfId="0" applyFont="1" applyFill="1" applyBorder="1" applyAlignment="1">
      <alignment horizontal="center" vertical="center" wrapText="1"/>
    </xf>
    <xf numFmtId="0" fontId="16" fillId="3" borderId="1" xfId="0" applyFont="1" applyFill="1" applyBorder="1" applyAlignment="1">
      <alignment horizontal="center" vertical="center"/>
    </xf>
    <xf numFmtId="0" fontId="16" fillId="3" borderId="3" xfId="0" applyFont="1" applyFill="1" applyBorder="1" applyAlignment="1">
      <alignment horizontal="center" vertical="center"/>
    </xf>
    <xf numFmtId="0" fontId="16" fillId="3" borderId="2" xfId="0" applyFont="1" applyFill="1" applyBorder="1" applyAlignment="1">
      <alignment horizontal="center" vertical="center"/>
    </xf>
    <xf numFmtId="0" fontId="16" fillId="4" borderId="18" xfId="0" applyFont="1" applyFill="1" applyBorder="1" applyAlignment="1">
      <alignment horizontal="center" vertical="center" wrapText="1"/>
    </xf>
    <xf numFmtId="0" fontId="16" fillId="4" borderId="19" xfId="0" applyFont="1" applyFill="1" applyBorder="1" applyAlignment="1">
      <alignment horizontal="center" vertical="center" wrapText="1"/>
    </xf>
    <xf numFmtId="0" fontId="16" fillId="4" borderId="20" xfId="0" applyFont="1" applyFill="1" applyBorder="1" applyAlignment="1">
      <alignment horizontal="center" vertical="center" wrapText="1"/>
    </xf>
    <xf numFmtId="0" fontId="16" fillId="5" borderId="18" xfId="0" applyFont="1" applyFill="1" applyBorder="1" applyAlignment="1">
      <alignment horizontal="center" vertical="center" wrapText="1"/>
    </xf>
    <xf numFmtId="0" fontId="16" fillId="5" borderId="19" xfId="0" applyFont="1" applyFill="1" applyBorder="1" applyAlignment="1">
      <alignment horizontal="center" vertical="center" wrapText="1"/>
    </xf>
    <xf numFmtId="0" fontId="16" fillId="5" borderId="20"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16" fillId="7" borderId="19" xfId="0" applyFont="1" applyFill="1" applyBorder="1" applyAlignment="1">
      <alignment horizontal="center" vertical="center" wrapText="1"/>
    </xf>
    <xf numFmtId="0" fontId="16" fillId="7" borderId="20"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17"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741592</xdr:colOff>
      <xdr:row>0</xdr:row>
      <xdr:rowOff>34357</xdr:rowOff>
    </xdr:from>
    <xdr:to>
      <xdr:col>1</xdr:col>
      <xdr:colOff>610622</xdr:colOff>
      <xdr:row>3</xdr:row>
      <xdr:rowOff>26821</xdr:rowOff>
    </xdr:to>
    <xdr:pic>
      <xdr:nvPicPr>
        <xdr:cNvPr id="2" name="3 Imagen" descr="E:\DOCUMENTOS LENIS\Memoria pasar\1Escudo.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592" y="34357"/>
          <a:ext cx="631030" cy="678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741592</xdr:colOff>
      <xdr:row>0</xdr:row>
      <xdr:rowOff>34356</xdr:rowOff>
    </xdr:from>
    <xdr:to>
      <xdr:col>1</xdr:col>
      <xdr:colOff>741964</xdr:colOff>
      <xdr:row>3</xdr:row>
      <xdr:rowOff>163285</xdr:rowOff>
    </xdr:to>
    <xdr:pic>
      <xdr:nvPicPr>
        <xdr:cNvPr id="3" name="3 Imagen" descr="E:\DOCUMENTOS LENIS\Memoria pasar\1Escudo.jp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592" y="34356"/>
          <a:ext cx="762372" cy="8147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741592</xdr:colOff>
      <xdr:row>0</xdr:row>
      <xdr:rowOff>34357</xdr:rowOff>
    </xdr:from>
    <xdr:to>
      <xdr:col>1</xdr:col>
      <xdr:colOff>624229</xdr:colOff>
      <xdr:row>3</xdr:row>
      <xdr:rowOff>26821</xdr:rowOff>
    </xdr:to>
    <xdr:pic>
      <xdr:nvPicPr>
        <xdr:cNvPr id="2" name="3 Imagen" descr="E:\DOCUMENTOS LENIS\Memoria pasar\1Escudo.jpg">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592" y="34357"/>
          <a:ext cx="631030" cy="678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741592</xdr:colOff>
      <xdr:row>0</xdr:row>
      <xdr:rowOff>34357</xdr:rowOff>
    </xdr:from>
    <xdr:to>
      <xdr:col>1</xdr:col>
      <xdr:colOff>618786</xdr:colOff>
      <xdr:row>3</xdr:row>
      <xdr:rowOff>26821</xdr:rowOff>
    </xdr:to>
    <xdr:pic>
      <xdr:nvPicPr>
        <xdr:cNvPr id="3" name="3 Imagen" descr="E:\DOCUMENTOS LENIS\Memoria pasar\1Escudo.jpg">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592" y="34357"/>
          <a:ext cx="625587" cy="678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741592</xdr:colOff>
      <xdr:row>0</xdr:row>
      <xdr:rowOff>34357</xdr:rowOff>
    </xdr:from>
    <xdr:to>
      <xdr:col>1</xdr:col>
      <xdr:colOff>615611</xdr:colOff>
      <xdr:row>3</xdr:row>
      <xdr:rowOff>26821</xdr:rowOff>
    </xdr:to>
    <xdr:pic>
      <xdr:nvPicPr>
        <xdr:cNvPr id="4" name="3 Imagen" descr="E:\DOCUMENTOS LENIS\Memoria pasar\1Escudo.jp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592" y="34357"/>
          <a:ext cx="622412" cy="678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741592</xdr:colOff>
      <xdr:row>0</xdr:row>
      <xdr:rowOff>34357</xdr:rowOff>
    </xdr:from>
    <xdr:to>
      <xdr:col>1</xdr:col>
      <xdr:colOff>615611</xdr:colOff>
      <xdr:row>3</xdr:row>
      <xdr:rowOff>26821</xdr:rowOff>
    </xdr:to>
    <xdr:pic>
      <xdr:nvPicPr>
        <xdr:cNvPr id="5" name="3 Imagen" descr="E:\DOCUMENTOS LENIS\Memoria pasar\1Escudo.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592" y="34357"/>
          <a:ext cx="622412" cy="678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741592</xdr:colOff>
      <xdr:row>0</xdr:row>
      <xdr:rowOff>34356</xdr:rowOff>
    </xdr:from>
    <xdr:to>
      <xdr:col>1</xdr:col>
      <xdr:colOff>746953</xdr:colOff>
      <xdr:row>3</xdr:row>
      <xdr:rowOff>163285</xdr:rowOff>
    </xdr:to>
    <xdr:pic>
      <xdr:nvPicPr>
        <xdr:cNvPr id="6" name="3 Imagen" descr="E:\DOCUMENTOS LENIS\Memoria pasar\1Escudo.jp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592" y="34356"/>
          <a:ext cx="753754" cy="8147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741592</xdr:colOff>
      <xdr:row>0</xdr:row>
      <xdr:rowOff>34357</xdr:rowOff>
    </xdr:from>
    <xdr:to>
      <xdr:col>1</xdr:col>
      <xdr:colOff>624229</xdr:colOff>
      <xdr:row>3</xdr:row>
      <xdr:rowOff>26821</xdr:rowOff>
    </xdr:to>
    <xdr:pic>
      <xdr:nvPicPr>
        <xdr:cNvPr id="2" name="3 Imagen" descr="E:\DOCUMENTOS LENIS\Memoria pasar\1Escudo.jpg">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592" y="34357"/>
          <a:ext cx="631030" cy="678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741592</xdr:colOff>
      <xdr:row>0</xdr:row>
      <xdr:rowOff>34357</xdr:rowOff>
    </xdr:from>
    <xdr:to>
      <xdr:col>1</xdr:col>
      <xdr:colOff>618786</xdr:colOff>
      <xdr:row>3</xdr:row>
      <xdr:rowOff>26821</xdr:rowOff>
    </xdr:to>
    <xdr:pic>
      <xdr:nvPicPr>
        <xdr:cNvPr id="3" name="3 Imagen" descr="E:\DOCUMENTOS LENIS\Memoria pasar\1Escudo.jpg">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592" y="34357"/>
          <a:ext cx="625587" cy="678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741592</xdr:colOff>
      <xdr:row>0</xdr:row>
      <xdr:rowOff>34357</xdr:rowOff>
    </xdr:from>
    <xdr:to>
      <xdr:col>1</xdr:col>
      <xdr:colOff>615611</xdr:colOff>
      <xdr:row>3</xdr:row>
      <xdr:rowOff>26821</xdr:rowOff>
    </xdr:to>
    <xdr:pic>
      <xdr:nvPicPr>
        <xdr:cNvPr id="4" name="3 Imagen" descr="E:\DOCUMENTOS LENIS\Memoria pasar\1Escudo.jp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592" y="34357"/>
          <a:ext cx="622412" cy="678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741592</xdr:colOff>
      <xdr:row>0</xdr:row>
      <xdr:rowOff>34357</xdr:rowOff>
    </xdr:from>
    <xdr:to>
      <xdr:col>1</xdr:col>
      <xdr:colOff>615611</xdr:colOff>
      <xdr:row>3</xdr:row>
      <xdr:rowOff>26821</xdr:rowOff>
    </xdr:to>
    <xdr:pic>
      <xdr:nvPicPr>
        <xdr:cNvPr id="5" name="3 Imagen" descr="E:\DOCUMENTOS LENIS\Memoria pasar\1Escudo.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592" y="34357"/>
          <a:ext cx="622412" cy="678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741592</xdr:colOff>
      <xdr:row>0</xdr:row>
      <xdr:rowOff>34356</xdr:rowOff>
    </xdr:from>
    <xdr:to>
      <xdr:col>1</xdr:col>
      <xdr:colOff>746953</xdr:colOff>
      <xdr:row>3</xdr:row>
      <xdr:rowOff>163285</xdr:rowOff>
    </xdr:to>
    <xdr:pic>
      <xdr:nvPicPr>
        <xdr:cNvPr id="6" name="3 Imagen" descr="E:\DOCUMENTOS LENIS\Memoria pasar\1Escudo.jp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592" y="34356"/>
          <a:ext cx="753754" cy="8147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741592</xdr:colOff>
      <xdr:row>0</xdr:row>
      <xdr:rowOff>34357</xdr:rowOff>
    </xdr:from>
    <xdr:to>
      <xdr:col>1</xdr:col>
      <xdr:colOff>624229</xdr:colOff>
      <xdr:row>3</xdr:row>
      <xdr:rowOff>26821</xdr:rowOff>
    </xdr:to>
    <xdr:pic>
      <xdr:nvPicPr>
        <xdr:cNvPr id="2" name="3 Imagen" descr="E:\DOCUMENTOS LENIS\Memoria pasar\1Escudo.jpg">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592" y="34357"/>
          <a:ext cx="631030" cy="678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741592</xdr:colOff>
      <xdr:row>0</xdr:row>
      <xdr:rowOff>34357</xdr:rowOff>
    </xdr:from>
    <xdr:to>
      <xdr:col>1</xdr:col>
      <xdr:colOff>618786</xdr:colOff>
      <xdr:row>3</xdr:row>
      <xdr:rowOff>26821</xdr:rowOff>
    </xdr:to>
    <xdr:pic>
      <xdr:nvPicPr>
        <xdr:cNvPr id="3" name="3 Imagen" descr="E:\DOCUMENTOS LENIS\Memoria pasar\1Escudo.jpg">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592" y="34357"/>
          <a:ext cx="625587" cy="678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741592</xdr:colOff>
      <xdr:row>0</xdr:row>
      <xdr:rowOff>34357</xdr:rowOff>
    </xdr:from>
    <xdr:to>
      <xdr:col>1</xdr:col>
      <xdr:colOff>615611</xdr:colOff>
      <xdr:row>3</xdr:row>
      <xdr:rowOff>26821</xdr:rowOff>
    </xdr:to>
    <xdr:pic>
      <xdr:nvPicPr>
        <xdr:cNvPr id="4" name="3 Imagen" descr="E:\DOCUMENTOS LENIS\Memoria pasar\1Escudo.jp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592" y="34357"/>
          <a:ext cx="622412" cy="678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741592</xdr:colOff>
      <xdr:row>0</xdr:row>
      <xdr:rowOff>34357</xdr:rowOff>
    </xdr:from>
    <xdr:to>
      <xdr:col>1</xdr:col>
      <xdr:colOff>615611</xdr:colOff>
      <xdr:row>3</xdr:row>
      <xdr:rowOff>26821</xdr:rowOff>
    </xdr:to>
    <xdr:pic>
      <xdr:nvPicPr>
        <xdr:cNvPr id="5" name="3 Imagen" descr="E:\DOCUMENTOS LENIS\Memoria pasar\1Escudo.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592" y="34357"/>
          <a:ext cx="622412" cy="678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741592</xdr:colOff>
      <xdr:row>0</xdr:row>
      <xdr:rowOff>34356</xdr:rowOff>
    </xdr:from>
    <xdr:to>
      <xdr:col>1</xdr:col>
      <xdr:colOff>746953</xdr:colOff>
      <xdr:row>3</xdr:row>
      <xdr:rowOff>163285</xdr:rowOff>
    </xdr:to>
    <xdr:pic>
      <xdr:nvPicPr>
        <xdr:cNvPr id="6" name="3 Imagen" descr="E:\DOCUMENTOS LENIS\Memoria pasar\1Escudo.jp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592" y="34356"/>
          <a:ext cx="753754" cy="8147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741592</xdr:colOff>
      <xdr:row>0</xdr:row>
      <xdr:rowOff>34357</xdr:rowOff>
    </xdr:from>
    <xdr:to>
      <xdr:col>1</xdr:col>
      <xdr:colOff>624229</xdr:colOff>
      <xdr:row>3</xdr:row>
      <xdr:rowOff>26821</xdr:rowOff>
    </xdr:to>
    <xdr:pic>
      <xdr:nvPicPr>
        <xdr:cNvPr id="2" name="3 Imagen" descr="E:\DOCUMENTOS LENIS\Memoria pasar\1Escudo.jpg">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592" y="34357"/>
          <a:ext cx="631030" cy="678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741592</xdr:colOff>
      <xdr:row>0</xdr:row>
      <xdr:rowOff>34357</xdr:rowOff>
    </xdr:from>
    <xdr:to>
      <xdr:col>1</xdr:col>
      <xdr:colOff>618786</xdr:colOff>
      <xdr:row>3</xdr:row>
      <xdr:rowOff>26821</xdr:rowOff>
    </xdr:to>
    <xdr:pic>
      <xdr:nvPicPr>
        <xdr:cNvPr id="3" name="3 Imagen" descr="E:\DOCUMENTOS LENIS\Memoria pasar\1Escudo.jpg">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592" y="34357"/>
          <a:ext cx="625587" cy="678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741592</xdr:colOff>
      <xdr:row>0</xdr:row>
      <xdr:rowOff>34357</xdr:rowOff>
    </xdr:from>
    <xdr:to>
      <xdr:col>1</xdr:col>
      <xdr:colOff>615611</xdr:colOff>
      <xdr:row>3</xdr:row>
      <xdr:rowOff>26821</xdr:rowOff>
    </xdr:to>
    <xdr:pic>
      <xdr:nvPicPr>
        <xdr:cNvPr id="4" name="3 Imagen" descr="E:\DOCUMENTOS LENIS\Memoria pasar\1Escudo.jp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592" y="34357"/>
          <a:ext cx="622412" cy="678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741592</xdr:colOff>
      <xdr:row>0</xdr:row>
      <xdr:rowOff>34357</xdr:rowOff>
    </xdr:from>
    <xdr:to>
      <xdr:col>1</xdr:col>
      <xdr:colOff>615611</xdr:colOff>
      <xdr:row>3</xdr:row>
      <xdr:rowOff>26821</xdr:rowOff>
    </xdr:to>
    <xdr:pic>
      <xdr:nvPicPr>
        <xdr:cNvPr id="5" name="3 Imagen" descr="E:\DOCUMENTOS LENIS\Memoria pasar\1Escudo.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592" y="34357"/>
          <a:ext cx="622412" cy="678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741592</xdr:colOff>
      <xdr:row>0</xdr:row>
      <xdr:rowOff>34356</xdr:rowOff>
    </xdr:from>
    <xdr:to>
      <xdr:col>1</xdr:col>
      <xdr:colOff>746953</xdr:colOff>
      <xdr:row>3</xdr:row>
      <xdr:rowOff>163285</xdr:rowOff>
    </xdr:to>
    <xdr:pic>
      <xdr:nvPicPr>
        <xdr:cNvPr id="6" name="3 Imagen" descr="E:\DOCUMENTOS LENIS\Memoria pasar\1Escudo.jp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592" y="34356"/>
          <a:ext cx="753754" cy="8147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741592</xdr:colOff>
      <xdr:row>0</xdr:row>
      <xdr:rowOff>34357</xdr:rowOff>
    </xdr:from>
    <xdr:to>
      <xdr:col>1</xdr:col>
      <xdr:colOff>624229</xdr:colOff>
      <xdr:row>3</xdr:row>
      <xdr:rowOff>26821</xdr:rowOff>
    </xdr:to>
    <xdr:pic>
      <xdr:nvPicPr>
        <xdr:cNvPr id="2" name="3 Imagen" descr="E:\DOCUMENTOS LENIS\Memoria pasar\1Escudo.jpg">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592" y="34357"/>
          <a:ext cx="631030" cy="678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741592</xdr:colOff>
      <xdr:row>0</xdr:row>
      <xdr:rowOff>34357</xdr:rowOff>
    </xdr:from>
    <xdr:to>
      <xdr:col>1</xdr:col>
      <xdr:colOff>618786</xdr:colOff>
      <xdr:row>3</xdr:row>
      <xdr:rowOff>26821</xdr:rowOff>
    </xdr:to>
    <xdr:pic>
      <xdr:nvPicPr>
        <xdr:cNvPr id="3" name="3 Imagen" descr="E:\DOCUMENTOS LENIS\Memoria pasar\1Escudo.jpg">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592" y="34357"/>
          <a:ext cx="625587" cy="678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741592</xdr:colOff>
      <xdr:row>0</xdr:row>
      <xdr:rowOff>34357</xdr:rowOff>
    </xdr:from>
    <xdr:to>
      <xdr:col>1</xdr:col>
      <xdr:colOff>615611</xdr:colOff>
      <xdr:row>3</xdr:row>
      <xdr:rowOff>26821</xdr:rowOff>
    </xdr:to>
    <xdr:pic>
      <xdr:nvPicPr>
        <xdr:cNvPr id="4" name="3 Imagen" descr="E:\DOCUMENTOS LENIS\Memoria pasar\1Escudo.jp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592" y="34357"/>
          <a:ext cx="622412" cy="678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741592</xdr:colOff>
      <xdr:row>0</xdr:row>
      <xdr:rowOff>34357</xdr:rowOff>
    </xdr:from>
    <xdr:to>
      <xdr:col>1</xdr:col>
      <xdr:colOff>615611</xdr:colOff>
      <xdr:row>3</xdr:row>
      <xdr:rowOff>26821</xdr:rowOff>
    </xdr:to>
    <xdr:pic>
      <xdr:nvPicPr>
        <xdr:cNvPr id="5" name="3 Imagen" descr="E:\DOCUMENTOS LENIS\Memoria pasar\1Escudo.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592" y="34357"/>
          <a:ext cx="622412" cy="678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741592</xdr:colOff>
      <xdr:row>0</xdr:row>
      <xdr:rowOff>34356</xdr:rowOff>
    </xdr:from>
    <xdr:to>
      <xdr:col>1</xdr:col>
      <xdr:colOff>746953</xdr:colOff>
      <xdr:row>3</xdr:row>
      <xdr:rowOff>163285</xdr:rowOff>
    </xdr:to>
    <xdr:pic>
      <xdr:nvPicPr>
        <xdr:cNvPr id="6" name="3 Imagen" descr="E:\DOCUMENTOS LENIS\Memoria pasar\1Escudo.jp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592" y="34356"/>
          <a:ext cx="753754" cy="8147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741592</xdr:colOff>
      <xdr:row>0</xdr:row>
      <xdr:rowOff>34357</xdr:rowOff>
    </xdr:from>
    <xdr:to>
      <xdr:col>1</xdr:col>
      <xdr:colOff>623322</xdr:colOff>
      <xdr:row>3</xdr:row>
      <xdr:rowOff>26821</xdr:rowOff>
    </xdr:to>
    <xdr:pic>
      <xdr:nvPicPr>
        <xdr:cNvPr id="2" name="3 Imagen" descr="E:\DOCUMENTOS LENIS\Memoria pasar\1Escudo.jpg">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592" y="34357"/>
          <a:ext cx="631030" cy="678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741592</xdr:colOff>
      <xdr:row>0</xdr:row>
      <xdr:rowOff>34357</xdr:rowOff>
    </xdr:from>
    <xdr:to>
      <xdr:col>1</xdr:col>
      <xdr:colOff>617879</xdr:colOff>
      <xdr:row>3</xdr:row>
      <xdr:rowOff>26821</xdr:rowOff>
    </xdr:to>
    <xdr:pic>
      <xdr:nvPicPr>
        <xdr:cNvPr id="3" name="3 Imagen" descr="E:\DOCUMENTOS LENIS\Memoria pasar\1Escudo.jpg">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592" y="34357"/>
          <a:ext cx="625587" cy="678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741592</xdr:colOff>
      <xdr:row>0</xdr:row>
      <xdr:rowOff>34357</xdr:rowOff>
    </xdr:from>
    <xdr:to>
      <xdr:col>1</xdr:col>
      <xdr:colOff>614704</xdr:colOff>
      <xdr:row>3</xdr:row>
      <xdr:rowOff>26821</xdr:rowOff>
    </xdr:to>
    <xdr:pic>
      <xdr:nvPicPr>
        <xdr:cNvPr id="4" name="3 Imagen" descr="E:\DOCUMENTOS LENIS\Memoria pasar\1Escudo.jp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592" y="34357"/>
          <a:ext cx="622412" cy="678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741592</xdr:colOff>
      <xdr:row>0</xdr:row>
      <xdr:rowOff>34357</xdr:rowOff>
    </xdr:from>
    <xdr:to>
      <xdr:col>1</xdr:col>
      <xdr:colOff>614704</xdr:colOff>
      <xdr:row>3</xdr:row>
      <xdr:rowOff>26821</xdr:rowOff>
    </xdr:to>
    <xdr:pic>
      <xdr:nvPicPr>
        <xdr:cNvPr id="5" name="3 Imagen" descr="E:\DOCUMENTOS LENIS\Memoria pasar\1Escudo.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592" y="34357"/>
          <a:ext cx="622412" cy="678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741592</xdr:colOff>
      <xdr:row>0</xdr:row>
      <xdr:rowOff>34356</xdr:rowOff>
    </xdr:from>
    <xdr:to>
      <xdr:col>1</xdr:col>
      <xdr:colOff>746046</xdr:colOff>
      <xdr:row>3</xdr:row>
      <xdr:rowOff>163285</xdr:rowOff>
    </xdr:to>
    <xdr:pic>
      <xdr:nvPicPr>
        <xdr:cNvPr id="6" name="3 Imagen" descr="E:\DOCUMENTOS LENIS\Memoria pasar\1Escudo.jp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592" y="34356"/>
          <a:ext cx="753754" cy="8147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741592</xdr:colOff>
      <xdr:row>0</xdr:row>
      <xdr:rowOff>34357</xdr:rowOff>
    </xdr:from>
    <xdr:to>
      <xdr:col>1</xdr:col>
      <xdr:colOff>624229</xdr:colOff>
      <xdr:row>3</xdr:row>
      <xdr:rowOff>26821</xdr:rowOff>
    </xdr:to>
    <xdr:pic>
      <xdr:nvPicPr>
        <xdr:cNvPr id="2" name="3 Imagen" descr="E:\DOCUMENTOS LENIS\Memoria pasar\1Escudo.jpg">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592" y="34357"/>
          <a:ext cx="631030" cy="678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741592</xdr:colOff>
      <xdr:row>0</xdr:row>
      <xdr:rowOff>34357</xdr:rowOff>
    </xdr:from>
    <xdr:to>
      <xdr:col>1</xdr:col>
      <xdr:colOff>618786</xdr:colOff>
      <xdr:row>3</xdr:row>
      <xdr:rowOff>26821</xdr:rowOff>
    </xdr:to>
    <xdr:pic>
      <xdr:nvPicPr>
        <xdr:cNvPr id="3" name="3 Imagen" descr="E:\DOCUMENTOS LENIS\Memoria pasar\1Escudo.jpg">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592" y="34357"/>
          <a:ext cx="625587" cy="678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741592</xdr:colOff>
      <xdr:row>0</xdr:row>
      <xdr:rowOff>34357</xdr:rowOff>
    </xdr:from>
    <xdr:to>
      <xdr:col>1</xdr:col>
      <xdr:colOff>615611</xdr:colOff>
      <xdr:row>3</xdr:row>
      <xdr:rowOff>26821</xdr:rowOff>
    </xdr:to>
    <xdr:pic>
      <xdr:nvPicPr>
        <xdr:cNvPr id="4" name="3 Imagen" descr="E:\DOCUMENTOS LENIS\Memoria pasar\1Escudo.jp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592" y="34357"/>
          <a:ext cx="622412" cy="678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741592</xdr:colOff>
      <xdr:row>0</xdr:row>
      <xdr:rowOff>34357</xdr:rowOff>
    </xdr:from>
    <xdr:to>
      <xdr:col>1</xdr:col>
      <xdr:colOff>615611</xdr:colOff>
      <xdr:row>3</xdr:row>
      <xdr:rowOff>26821</xdr:rowOff>
    </xdr:to>
    <xdr:pic>
      <xdr:nvPicPr>
        <xdr:cNvPr id="5" name="3 Imagen" descr="E:\DOCUMENTOS LENIS\Memoria pasar\1Escudo.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592" y="34357"/>
          <a:ext cx="622412" cy="678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741592</xdr:colOff>
      <xdr:row>0</xdr:row>
      <xdr:rowOff>34356</xdr:rowOff>
    </xdr:from>
    <xdr:to>
      <xdr:col>1</xdr:col>
      <xdr:colOff>746953</xdr:colOff>
      <xdr:row>3</xdr:row>
      <xdr:rowOff>163285</xdr:rowOff>
    </xdr:to>
    <xdr:pic>
      <xdr:nvPicPr>
        <xdr:cNvPr id="6" name="3 Imagen" descr="E:\DOCUMENTOS LENIS\Memoria pasar\1Escudo.jp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592" y="34356"/>
          <a:ext cx="753754" cy="8147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741592</xdr:colOff>
      <xdr:row>0</xdr:row>
      <xdr:rowOff>34357</xdr:rowOff>
    </xdr:from>
    <xdr:to>
      <xdr:col>1</xdr:col>
      <xdr:colOff>610622</xdr:colOff>
      <xdr:row>3</xdr:row>
      <xdr:rowOff>26821</xdr:rowOff>
    </xdr:to>
    <xdr:pic>
      <xdr:nvPicPr>
        <xdr:cNvPr id="2" name="3 Imagen" descr="E:\DOCUMENTOS LENIS\Memoria pasar\1Escudo.jp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592" y="34357"/>
          <a:ext cx="631030" cy="678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741592</xdr:colOff>
      <xdr:row>0</xdr:row>
      <xdr:rowOff>34357</xdr:rowOff>
    </xdr:from>
    <xdr:to>
      <xdr:col>1</xdr:col>
      <xdr:colOff>610622</xdr:colOff>
      <xdr:row>3</xdr:row>
      <xdr:rowOff>26821</xdr:rowOff>
    </xdr:to>
    <xdr:pic>
      <xdr:nvPicPr>
        <xdr:cNvPr id="3" name="3 Imagen" descr="E:\DOCUMENTOS LENIS\Memoria pasar\1Escudo.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592" y="34357"/>
          <a:ext cx="631030" cy="678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741592</xdr:colOff>
      <xdr:row>0</xdr:row>
      <xdr:rowOff>34356</xdr:rowOff>
    </xdr:from>
    <xdr:to>
      <xdr:col>1</xdr:col>
      <xdr:colOff>741964</xdr:colOff>
      <xdr:row>3</xdr:row>
      <xdr:rowOff>163285</xdr:rowOff>
    </xdr:to>
    <xdr:pic>
      <xdr:nvPicPr>
        <xdr:cNvPr id="4" name="3 Imagen" descr="E:\DOCUMENTOS LENIS\Memoria pasar\1Escudo.jp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592" y="34356"/>
          <a:ext cx="762372" cy="8147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741592</xdr:colOff>
      <xdr:row>0</xdr:row>
      <xdr:rowOff>34357</xdr:rowOff>
    </xdr:from>
    <xdr:to>
      <xdr:col>1</xdr:col>
      <xdr:colOff>626497</xdr:colOff>
      <xdr:row>3</xdr:row>
      <xdr:rowOff>26821</xdr:rowOff>
    </xdr:to>
    <xdr:pic>
      <xdr:nvPicPr>
        <xdr:cNvPr id="2" name="3 Imagen" descr="E:\DOCUMENTOS LENIS\Memoria pasar\1Escudo.jp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592" y="34357"/>
          <a:ext cx="631030" cy="678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741592</xdr:colOff>
      <xdr:row>0</xdr:row>
      <xdr:rowOff>34357</xdr:rowOff>
    </xdr:from>
    <xdr:to>
      <xdr:col>1</xdr:col>
      <xdr:colOff>626497</xdr:colOff>
      <xdr:row>3</xdr:row>
      <xdr:rowOff>26821</xdr:rowOff>
    </xdr:to>
    <xdr:pic>
      <xdr:nvPicPr>
        <xdr:cNvPr id="3" name="3 Imagen" descr="E:\DOCUMENTOS LENIS\Memoria pasar\1Escudo.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592" y="34357"/>
          <a:ext cx="631030" cy="678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741592</xdr:colOff>
      <xdr:row>0</xdr:row>
      <xdr:rowOff>34356</xdr:rowOff>
    </xdr:from>
    <xdr:to>
      <xdr:col>1</xdr:col>
      <xdr:colOff>757839</xdr:colOff>
      <xdr:row>3</xdr:row>
      <xdr:rowOff>163285</xdr:rowOff>
    </xdr:to>
    <xdr:pic>
      <xdr:nvPicPr>
        <xdr:cNvPr id="4" name="3 Imagen" descr="E:\DOCUMENTOS LENIS\Memoria pasar\1Escudo.jp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592" y="34356"/>
          <a:ext cx="762372" cy="8147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741592</xdr:colOff>
      <xdr:row>0</xdr:row>
      <xdr:rowOff>34357</xdr:rowOff>
    </xdr:from>
    <xdr:to>
      <xdr:col>1</xdr:col>
      <xdr:colOff>624229</xdr:colOff>
      <xdr:row>3</xdr:row>
      <xdr:rowOff>26821</xdr:rowOff>
    </xdr:to>
    <xdr:pic>
      <xdr:nvPicPr>
        <xdr:cNvPr id="2" name="3 Imagen" descr="E:\DOCUMENTOS LENIS\Memoria pasar\1Escudo.jpg">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592" y="34357"/>
          <a:ext cx="631030" cy="678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741592</xdr:colOff>
      <xdr:row>0</xdr:row>
      <xdr:rowOff>34357</xdr:rowOff>
    </xdr:from>
    <xdr:to>
      <xdr:col>1</xdr:col>
      <xdr:colOff>621054</xdr:colOff>
      <xdr:row>3</xdr:row>
      <xdr:rowOff>26821</xdr:rowOff>
    </xdr:to>
    <xdr:pic>
      <xdr:nvPicPr>
        <xdr:cNvPr id="3" name="3 Imagen" descr="E:\DOCUMENTOS LENIS\Memoria pasar\1Escudo.jp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1067" y="34357"/>
          <a:ext cx="627855" cy="678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741592</xdr:colOff>
      <xdr:row>0</xdr:row>
      <xdr:rowOff>34357</xdr:rowOff>
    </xdr:from>
    <xdr:to>
      <xdr:col>1</xdr:col>
      <xdr:colOff>621054</xdr:colOff>
      <xdr:row>3</xdr:row>
      <xdr:rowOff>26821</xdr:rowOff>
    </xdr:to>
    <xdr:pic>
      <xdr:nvPicPr>
        <xdr:cNvPr id="4" name="3 Imagen" descr="E:\DOCUMENTOS LENIS\Memoria pasar\1Escudo.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1067" y="34357"/>
          <a:ext cx="627855" cy="678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741592</xdr:colOff>
      <xdr:row>0</xdr:row>
      <xdr:rowOff>34356</xdr:rowOff>
    </xdr:from>
    <xdr:to>
      <xdr:col>1</xdr:col>
      <xdr:colOff>752396</xdr:colOff>
      <xdr:row>3</xdr:row>
      <xdr:rowOff>163285</xdr:rowOff>
    </xdr:to>
    <xdr:pic>
      <xdr:nvPicPr>
        <xdr:cNvPr id="5" name="3 Imagen" descr="E:\DOCUMENTOS LENIS\Memoria pasar\1Escudo.jp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1067" y="34356"/>
          <a:ext cx="759197" cy="8147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741592</xdr:colOff>
      <xdr:row>0</xdr:row>
      <xdr:rowOff>34357</xdr:rowOff>
    </xdr:from>
    <xdr:to>
      <xdr:col>1</xdr:col>
      <xdr:colOff>624229</xdr:colOff>
      <xdr:row>3</xdr:row>
      <xdr:rowOff>26821</xdr:rowOff>
    </xdr:to>
    <xdr:pic>
      <xdr:nvPicPr>
        <xdr:cNvPr id="2" name="3 Imagen" descr="E:\DOCUMENTOS LENIS\Memoria pasar\1Escudo.jpg">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592" y="34357"/>
          <a:ext cx="631030" cy="678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741592</xdr:colOff>
      <xdr:row>0</xdr:row>
      <xdr:rowOff>34357</xdr:rowOff>
    </xdr:from>
    <xdr:to>
      <xdr:col>1</xdr:col>
      <xdr:colOff>621054</xdr:colOff>
      <xdr:row>3</xdr:row>
      <xdr:rowOff>26821</xdr:rowOff>
    </xdr:to>
    <xdr:pic>
      <xdr:nvPicPr>
        <xdr:cNvPr id="3" name="3 Imagen" descr="E:\DOCUMENTOS LENIS\Memoria pasar\1Escudo.jp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1067" y="34357"/>
          <a:ext cx="627855" cy="678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741592</xdr:colOff>
      <xdr:row>0</xdr:row>
      <xdr:rowOff>34357</xdr:rowOff>
    </xdr:from>
    <xdr:to>
      <xdr:col>1</xdr:col>
      <xdr:colOff>621054</xdr:colOff>
      <xdr:row>3</xdr:row>
      <xdr:rowOff>26821</xdr:rowOff>
    </xdr:to>
    <xdr:pic>
      <xdr:nvPicPr>
        <xdr:cNvPr id="4" name="3 Imagen" descr="E:\DOCUMENTOS LENIS\Memoria pasar\1Escudo.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1067" y="34357"/>
          <a:ext cx="627855" cy="678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741592</xdr:colOff>
      <xdr:row>0</xdr:row>
      <xdr:rowOff>34356</xdr:rowOff>
    </xdr:from>
    <xdr:to>
      <xdr:col>1</xdr:col>
      <xdr:colOff>752396</xdr:colOff>
      <xdr:row>3</xdr:row>
      <xdr:rowOff>163285</xdr:rowOff>
    </xdr:to>
    <xdr:pic>
      <xdr:nvPicPr>
        <xdr:cNvPr id="5" name="3 Imagen" descr="E:\DOCUMENTOS LENIS\Memoria pasar\1Escudo.jp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1067" y="34356"/>
          <a:ext cx="759197" cy="8147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741592</xdr:colOff>
      <xdr:row>0</xdr:row>
      <xdr:rowOff>34357</xdr:rowOff>
    </xdr:from>
    <xdr:to>
      <xdr:col>1</xdr:col>
      <xdr:colOff>624229</xdr:colOff>
      <xdr:row>3</xdr:row>
      <xdr:rowOff>26821</xdr:rowOff>
    </xdr:to>
    <xdr:pic>
      <xdr:nvPicPr>
        <xdr:cNvPr id="2" name="3 Imagen" descr="E:\DOCUMENTOS LENIS\Memoria pasar\1Escudo.jpg">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592" y="34357"/>
          <a:ext cx="631030" cy="678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741592</xdr:colOff>
      <xdr:row>0</xdr:row>
      <xdr:rowOff>34357</xdr:rowOff>
    </xdr:from>
    <xdr:to>
      <xdr:col>1</xdr:col>
      <xdr:colOff>621054</xdr:colOff>
      <xdr:row>3</xdr:row>
      <xdr:rowOff>26821</xdr:rowOff>
    </xdr:to>
    <xdr:pic>
      <xdr:nvPicPr>
        <xdr:cNvPr id="3" name="3 Imagen" descr="E:\DOCUMENTOS LENIS\Memoria pasar\1Escudo.jp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1067" y="34357"/>
          <a:ext cx="627855" cy="678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741592</xdr:colOff>
      <xdr:row>0</xdr:row>
      <xdr:rowOff>34357</xdr:rowOff>
    </xdr:from>
    <xdr:to>
      <xdr:col>1</xdr:col>
      <xdr:colOff>621054</xdr:colOff>
      <xdr:row>3</xdr:row>
      <xdr:rowOff>26821</xdr:rowOff>
    </xdr:to>
    <xdr:pic>
      <xdr:nvPicPr>
        <xdr:cNvPr id="4" name="3 Imagen" descr="E:\DOCUMENTOS LENIS\Memoria pasar\1Escudo.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1067" y="34357"/>
          <a:ext cx="627855" cy="678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741592</xdr:colOff>
      <xdr:row>0</xdr:row>
      <xdr:rowOff>34356</xdr:rowOff>
    </xdr:from>
    <xdr:to>
      <xdr:col>1</xdr:col>
      <xdr:colOff>752396</xdr:colOff>
      <xdr:row>3</xdr:row>
      <xdr:rowOff>163285</xdr:rowOff>
    </xdr:to>
    <xdr:pic>
      <xdr:nvPicPr>
        <xdr:cNvPr id="5" name="3 Imagen" descr="E:\DOCUMENTOS LENIS\Memoria pasar\1Escudo.jp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1067" y="34356"/>
          <a:ext cx="759197" cy="8147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741592</xdr:colOff>
      <xdr:row>0</xdr:row>
      <xdr:rowOff>34357</xdr:rowOff>
    </xdr:from>
    <xdr:to>
      <xdr:col>1</xdr:col>
      <xdr:colOff>624229</xdr:colOff>
      <xdr:row>3</xdr:row>
      <xdr:rowOff>26821</xdr:rowOff>
    </xdr:to>
    <xdr:pic>
      <xdr:nvPicPr>
        <xdr:cNvPr id="2" name="3 Imagen" descr="E:\DOCUMENTOS LENIS\Memoria pasar\1Escudo.jpg">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592" y="34357"/>
          <a:ext cx="631030" cy="678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741592</xdr:colOff>
      <xdr:row>0</xdr:row>
      <xdr:rowOff>34357</xdr:rowOff>
    </xdr:from>
    <xdr:to>
      <xdr:col>1</xdr:col>
      <xdr:colOff>618786</xdr:colOff>
      <xdr:row>3</xdr:row>
      <xdr:rowOff>26821</xdr:rowOff>
    </xdr:to>
    <xdr:pic>
      <xdr:nvPicPr>
        <xdr:cNvPr id="3" name="3 Imagen" descr="E:\DOCUMENTOS LENIS\Memoria pasar\1Escudo.jpg">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592" y="34357"/>
          <a:ext cx="625587" cy="678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741592</xdr:colOff>
      <xdr:row>0</xdr:row>
      <xdr:rowOff>34357</xdr:rowOff>
    </xdr:from>
    <xdr:to>
      <xdr:col>1</xdr:col>
      <xdr:colOff>615611</xdr:colOff>
      <xdr:row>3</xdr:row>
      <xdr:rowOff>26821</xdr:rowOff>
    </xdr:to>
    <xdr:pic>
      <xdr:nvPicPr>
        <xdr:cNvPr id="4" name="3 Imagen" descr="E:\DOCUMENTOS LENIS\Memoria pasar\1Escudo.jp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592" y="34357"/>
          <a:ext cx="622412" cy="678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741592</xdr:colOff>
      <xdr:row>0</xdr:row>
      <xdr:rowOff>34357</xdr:rowOff>
    </xdr:from>
    <xdr:to>
      <xdr:col>1</xdr:col>
      <xdr:colOff>615611</xdr:colOff>
      <xdr:row>3</xdr:row>
      <xdr:rowOff>26821</xdr:rowOff>
    </xdr:to>
    <xdr:pic>
      <xdr:nvPicPr>
        <xdr:cNvPr id="5" name="3 Imagen" descr="E:\DOCUMENTOS LENIS\Memoria pasar\1Escudo.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592" y="34357"/>
          <a:ext cx="622412" cy="678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741592</xdr:colOff>
      <xdr:row>0</xdr:row>
      <xdr:rowOff>34356</xdr:rowOff>
    </xdr:from>
    <xdr:to>
      <xdr:col>1</xdr:col>
      <xdr:colOff>746953</xdr:colOff>
      <xdr:row>3</xdr:row>
      <xdr:rowOff>163285</xdr:rowOff>
    </xdr:to>
    <xdr:pic>
      <xdr:nvPicPr>
        <xdr:cNvPr id="6" name="3 Imagen" descr="E:\DOCUMENTOS LENIS\Memoria pasar\1Escudo.jp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592" y="34356"/>
          <a:ext cx="753754" cy="8147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741592</xdr:colOff>
      <xdr:row>0</xdr:row>
      <xdr:rowOff>34357</xdr:rowOff>
    </xdr:from>
    <xdr:to>
      <xdr:col>1</xdr:col>
      <xdr:colOff>624229</xdr:colOff>
      <xdr:row>3</xdr:row>
      <xdr:rowOff>26821</xdr:rowOff>
    </xdr:to>
    <xdr:pic>
      <xdr:nvPicPr>
        <xdr:cNvPr id="2" name="3 Imagen" descr="E:\DOCUMENTOS LENIS\Memoria pasar\1Escudo.jpg">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592" y="34357"/>
          <a:ext cx="631030" cy="678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741592</xdr:colOff>
      <xdr:row>0</xdr:row>
      <xdr:rowOff>34357</xdr:rowOff>
    </xdr:from>
    <xdr:to>
      <xdr:col>1</xdr:col>
      <xdr:colOff>618786</xdr:colOff>
      <xdr:row>3</xdr:row>
      <xdr:rowOff>26821</xdr:rowOff>
    </xdr:to>
    <xdr:pic>
      <xdr:nvPicPr>
        <xdr:cNvPr id="3" name="3 Imagen" descr="E:\DOCUMENTOS LENIS\Memoria pasar\1Escudo.jpg">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592" y="34357"/>
          <a:ext cx="625587" cy="678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741592</xdr:colOff>
      <xdr:row>0</xdr:row>
      <xdr:rowOff>34357</xdr:rowOff>
    </xdr:from>
    <xdr:to>
      <xdr:col>1</xdr:col>
      <xdr:colOff>615611</xdr:colOff>
      <xdr:row>3</xdr:row>
      <xdr:rowOff>26821</xdr:rowOff>
    </xdr:to>
    <xdr:pic>
      <xdr:nvPicPr>
        <xdr:cNvPr id="4" name="3 Imagen" descr="E:\DOCUMENTOS LENIS\Memoria pasar\1Escudo.jp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592" y="34357"/>
          <a:ext cx="622412" cy="678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741592</xdr:colOff>
      <xdr:row>0</xdr:row>
      <xdr:rowOff>34357</xdr:rowOff>
    </xdr:from>
    <xdr:to>
      <xdr:col>1</xdr:col>
      <xdr:colOff>615611</xdr:colOff>
      <xdr:row>3</xdr:row>
      <xdr:rowOff>26821</xdr:rowOff>
    </xdr:to>
    <xdr:pic>
      <xdr:nvPicPr>
        <xdr:cNvPr id="5" name="3 Imagen" descr="E:\DOCUMENTOS LENIS\Memoria pasar\1Escudo.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592" y="34357"/>
          <a:ext cx="622412" cy="678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741592</xdr:colOff>
      <xdr:row>0</xdr:row>
      <xdr:rowOff>34356</xdr:rowOff>
    </xdr:from>
    <xdr:to>
      <xdr:col>1</xdr:col>
      <xdr:colOff>746953</xdr:colOff>
      <xdr:row>3</xdr:row>
      <xdr:rowOff>163285</xdr:rowOff>
    </xdr:to>
    <xdr:pic>
      <xdr:nvPicPr>
        <xdr:cNvPr id="6" name="3 Imagen" descr="E:\DOCUMENTOS LENIS\Memoria pasar\1Escudo.jp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592" y="34356"/>
          <a:ext cx="753754" cy="8147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741592</xdr:colOff>
      <xdr:row>0</xdr:row>
      <xdr:rowOff>34357</xdr:rowOff>
    </xdr:from>
    <xdr:to>
      <xdr:col>1</xdr:col>
      <xdr:colOff>624229</xdr:colOff>
      <xdr:row>3</xdr:row>
      <xdr:rowOff>26821</xdr:rowOff>
    </xdr:to>
    <xdr:pic>
      <xdr:nvPicPr>
        <xdr:cNvPr id="2" name="3 Imagen" descr="E:\DOCUMENTOS LENIS\Memoria pasar\1Escudo.jpg">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592" y="34357"/>
          <a:ext cx="631030" cy="678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741592</xdr:colOff>
      <xdr:row>0</xdr:row>
      <xdr:rowOff>34357</xdr:rowOff>
    </xdr:from>
    <xdr:to>
      <xdr:col>1</xdr:col>
      <xdr:colOff>618786</xdr:colOff>
      <xdr:row>3</xdr:row>
      <xdr:rowOff>26821</xdr:rowOff>
    </xdr:to>
    <xdr:pic>
      <xdr:nvPicPr>
        <xdr:cNvPr id="3" name="3 Imagen" descr="E:\DOCUMENTOS LENIS\Memoria pasar\1Escudo.jpg">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592" y="34357"/>
          <a:ext cx="625587" cy="678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741592</xdr:colOff>
      <xdr:row>0</xdr:row>
      <xdr:rowOff>34357</xdr:rowOff>
    </xdr:from>
    <xdr:to>
      <xdr:col>1</xdr:col>
      <xdr:colOff>615611</xdr:colOff>
      <xdr:row>3</xdr:row>
      <xdr:rowOff>26821</xdr:rowOff>
    </xdr:to>
    <xdr:pic>
      <xdr:nvPicPr>
        <xdr:cNvPr id="4" name="3 Imagen" descr="E:\DOCUMENTOS LENIS\Memoria pasar\1Escudo.jp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592" y="34357"/>
          <a:ext cx="622412" cy="678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741592</xdr:colOff>
      <xdr:row>0</xdr:row>
      <xdr:rowOff>34357</xdr:rowOff>
    </xdr:from>
    <xdr:to>
      <xdr:col>1</xdr:col>
      <xdr:colOff>615611</xdr:colOff>
      <xdr:row>3</xdr:row>
      <xdr:rowOff>26821</xdr:rowOff>
    </xdr:to>
    <xdr:pic>
      <xdr:nvPicPr>
        <xdr:cNvPr id="5" name="3 Imagen" descr="E:\DOCUMENTOS LENIS\Memoria pasar\1Escudo.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592" y="34357"/>
          <a:ext cx="622412" cy="678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741592</xdr:colOff>
      <xdr:row>0</xdr:row>
      <xdr:rowOff>34356</xdr:rowOff>
    </xdr:from>
    <xdr:to>
      <xdr:col>1</xdr:col>
      <xdr:colOff>746953</xdr:colOff>
      <xdr:row>3</xdr:row>
      <xdr:rowOff>163285</xdr:rowOff>
    </xdr:to>
    <xdr:pic>
      <xdr:nvPicPr>
        <xdr:cNvPr id="6" name="3 Imagen" descr="E:\DOCUMENTOS LENIS\Memoria pasar\1Escudo.jp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592" y="34356"/>
          <a:ext cx="753754" cy="8147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zoomScaleNormal="100" workbookViewId="0">
      <selection activeCell="A24" sqref="A24"/>
    </sheetView>
  </sheetViews>
  <sheetFormatPr baseColWidth="10" defaultRowHeight="15"/>
  <cols>
    <col min="1" max="1" width="50.42578125" customWidth="1"/>
    <col min="2" max="2" width="72.28515625" customWidth="1"/>
    <col min="3" max="3" width="27.7109375" bestFit="1" customWidth="1"/>
  </cols>
  <sheetData>
    <row r="1" spans="1:2" ht="15.75">
      <c r="A1" s="377" t="s">
        <v>1555</v>
      </c>
      <c r="B1" s="377"/>
    </row>
    <row r="2" spans="1:2" ht="15.75">
      <c r="A2" s="28"/>
      <c r="B2" s="28"/>
    </row>
    <row r="3" spans="1:2" ht="15.75">
      <c r="A3" s="29" t="s">
        <v>31</v>
      </c>
      <c r="B3" s="29" t="s">
        <v>32</v>
      </c>
    </row>
    <row r="4" spans="1:2" ht="30">
      <c r="A4" s="30" t="s">
        <v>33</v>
      </c>
      <c r="B4" s="30" t="s">
        <v>34</v>
      </c>
    </row>
    <row r="5" spans="1:2" ht="30">
      <c r="A5" s="30" t="s">
        <v>28</v>
      </c>
      <c r="B5" s="30" t="s">
        <v>1248</v>
      </c>
    </row>
    <row r="6" spans="1:2" ht="30">
      <c r="A6" s="30" t="s">
        <v>35</v>
      </c>
      <c r="B6" s="30" t="s">
        <v>36</v>
      </c>
    </row>
    <row r="7" spans="1:2">
      <c r="A7" s="30" t="s">
        <v>7</v>
      </c>
      <c r="B7" s="30" t="s">
        <v>37</v>
      </c>
    </row>
    <row r="8" spans="1:2">
      <c r="A8" s="30" t="s">
        <v>38</v>
      </c>
      <c r="B8" s="30" t="s">
        <v>39</v>
      </c>
    </row>
    <row r="9" spans="1:2" ht="45">
      <c r="A9" s="30" t="s">
        <v>9</v>
      </c>
      <c r="B9" s="30" t="s">
        <v>40</v>
      </c>
    </row>
    <row r="10" spans="1:2">
      <c r="A10" s="30" t="s">
        <v>11</v>
      </c>
      <c r="B10" s="30" t="s">
        <v>41</v>
      </c>
    </row>
    <row r="11" spans="1:2" ht="45">
      <c r="A11" s="30" t="s">
        <v>42</v>
      </c>
      <c r="B11" s="30" t="s">
        <v>43</v>
      </c>
    </row>
    <row r="12" spans="1:2">
      <c r="A12" s="30" t="s">
        <v>12</v>
      </c>
      <c r="B12" s="30" t="s">
        <v>1249</v>
      </c>
    </row>
    <row r="17" spans="1:1">
      <c r="A17" t="s">
        <v>1305</v>
      </c>
    </row>
  </sheetData>
  <mergeCells count="1">
    <mergeCell ref="A1:B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38"/>
  <sheetViews>
    <sheetView zoomScale="70" zoomScaleNormal="70" workbookViewId="0">
      <selection activeCell="G6" sqref="G6:J6"/>
    </sheetView>
  </sheetViews>
  <sheetFormatPr baseColWidth="10" defaultColWidth="11.42578125" defaultRowHeight="12.75"/>
  <cols>
    <col min="1" max="1" width="5.42578125" style="1" bestFit="1" customWidth="1"/>
    <col min="2" max="2" width="27.28515625" style="21" customWidth="1"/>
    <col min="3" max="3" width="42" style="22" customWidth="1"/>
    <col min="4" max="4" width="56.28515625" style="23" customWidth="1"/>
    <col min="5" max="5" width="15.85546875" style="22" customWidth="1"/>
    <col min="6" max="6" width="21.28515625" style="22" customWidth="1"/>
    <col min="7" max="7" width="14.85546875" style="22" bestFit="1" customWidth="1"/>
    <col min="8" max="8" width="19" style="22" customWidth="1"/>
    <col min="9" max="9" width="23.7109375" style="22" customWidth="1"/>
    <col min="10" max="10" width="30.7109375" style="22" bestFit="1" customWidth="1"/>
    <col min="11" max="14" width="11.42578125" style="1"/>
    <col min="15" max="15" width="28.140625" style="1" bestFit="1" customWidth="1"/>
    <col min="16" max="54" width="11.42578125" style="1"/>
    <col min="55" max="55" width="18.28515625" style="1" bestFit="1" customWidth="1"/>
    <col min="56" max="57" width="11.42578125" style="1"/>
    <col min="58" max="58" width="28.140625" style="1" bestFit="1" customWidth="1"/>
    <col min="59" max="16384" width="11.42578125" style="1"/>
  </cols>
  <sheetData>
    <row r="1" spans="1:58" ht="18" customHeight="1">
      <c r="A1" s="379"/>
      <c r="B1" s="380"/>
      <c r="C1" s="385" t="s">
        <v>0</v>
      </c>
      <c r="D1" s="386"/>
      <c r="E1" s="386"/>
      <c r="F1" s="386"/>
      <c r="G1" s="386"/>
      <c r="H1" s="386"/>
      <c r="I1" s="387"/>
      <c r="J1" s="373" t="s">
        <v>1556</v>
      </c>
    </row>
    <row r="2" spans="1:58" ht="18" customHeight="1">
      <c r="A2" s="381"/>
      <c r="B2" s="382"/>
      <c r="C2" s="388"/>
      <c r="D2" s="389"/>
      <c r="E2" s="389"/>
      <c r="F2" s="389"/>
      <c r="G2" s="389"/>
      <c r="H2" s="389"/>
      <c r="I2" s="390"/>
      <c r="J2" s="374" t="s">
        <v>1557</v>
      </c>
    </row>
    <row r="3" spans="1:58" ht="18" customHeight="1">
      <c r="A3" s="381"/>
      <c r="B3" s="382"/>
      <c r="C3" s="388" t="s">
        <v>1</v>
      </c>
      <c r="D3" s="389"/>
      <c r="E3" s="389"/>
      <c r="F3" s="389"/>
      <c r="G3" s="389"/>
      <c r="H3" s="389"/>
      <c r="I3" s="390"/>
      <c r="J3" s="375" t="s">
        <v>2</v>
      </c>
    </row>
    <row r="4" spans="1:58" ht="18" customHeight="1" thickBot="1">
      <c r="A4" s="383"/>
      <c r="B4" s="384"/>
      <c r="C4" s="391" t="s">
        <v>3</v>
      </c>
      <c r="D4" s="392"/>
      <c r="E4" s="392"/>
      <c r="F4" s="392"/>
      <c r="G4" s="392"/>
      <c r="H4" s="392"/>
      <c r="I4" s="393"/>
      <c r="J4" s="376" t="s">
        <v>4</v>
      </c>
    </row>
    <row r="5" spans="1:58" ht="9" customHeight="1" thickBot="1">
      <c r="B5" s="378"/>
      <c r="C5" s="378"/>
      <c r="D5" s="378"/>
      <c r="E5" s="378"/>
      <c r="F5" s="378"/>
      <c r="G5" s="378"/>
      <c r="H5" s="378"/>
      <c r="I5" s="378"/>
      <c r="J5" s="378"/>
    </row>
    <row r="6" spans="1:58" ht="32.25" customHeight="1" thickBot="1">
      <c r="A6" s="400" t="s">
        <v>5</v>
      </c>
      <c r="B6" s="401"/>
      <c r="C6" s="401"/>
      <c r="D6" s="401"/>
      <c r="E6" s="401"/>
      <c r="F6" s="401"/>
      <c r="G6" s="402" t="s">
        <v>1558</v>
      </c>
      <c r="H6" s="403"/>
      <c r="I6" s="403"/>
      <c r="J6" s="404"/>
    </row>
    <row r="7" spans="1:58" ht="32.25" customHeight="1" thickBot="1">
      <c r="A7" s="405" t="s">
        <v>1306</v>
      </c>
      <c r="B7" s="406"/>
      <c r="C7" s="406"/>
      <c r="D7" s="407"/>
      <c r="E7" s="405" t="s">
        <v>1353</v>
      </c>
      <c r="F7" s="406"/>
      <c r="G7" s="406"/>
      <c r="H7" s="406"/>
      <c r="I7" s="408"/>
      <c r="J7" s="407"/>
    </row>
    <row r="8" spans="1:58" ht="39" customHeight="1">
      <c r="A8" s="409" t="s">
        <v>6</v>
      </c>
      <c r="B8" s="394" t="s">
        <v>27</v>
      </c>
      <c r="C8" s="394" t="s">
        <v>28</v>
      </c>
      <c r="D8" s="394" t="s">
        <v>29</v>
      </c>
      <c r="E8" s="394" t="s">
        <v>7</v>
      </c>
      <c r="F8" s="394" t="s">
        <v>8</v>
      </c>
      <c r="G8" s="394" t="s">
        <v>9</v>
      </c>
      <c r="H8" s="396" t="s">
        <v>30</v>
      </c>
      <c r="I8" s="394" t="s">
        <v>10</v>
      </c>
      <c r="J8" s="398" t="s">
        <v>12</v>
      </c>
    </row>
    <row r="9" spans="1:58" ht="15.75" customHeight="1" thickBot="1">
      <c r="A9" s="429"/>
      <c r="B9" s="430"/>
      <c r="C9" s="430"/>
      <c r="D9" s="430"/>
      <c r="E9" s="430"/>
      <c r="F9" s="430"/>
      <c r="G9" s="430"/>
      <c r="H9" s="431"/>
      <c r="I9" s="430"/>
      <c r="J9" s="432"/>
    </row>
    <row r="10" spans="1:58" ht="127.5">
      <c r="A10" s="253">
        <v>1</v>
      </c>
      <c r="B10" s="449" t="s">
        <v>53</v>
      </c>
      <c r="C10" s="254" t="s">
        <v>1307</v>
      </c>
      <c r="D10" s="255" t="s">
        <v>1308</v>
      </c>
      <c r="E10" s="256" t="s">
        <v>519</v>
      </c>
      <c r="F10" s="257" t="s">
        <v>14</v>
      </c>
      <c r="G10" s="257" t="s">
        <v>13</v>
      </c>
      <c r="H10" s="258" t="s">
        <v>1250</v>
      </c>
      <c r="I10" s="263" t="s">
        <v>1309</v>
      </c>
      <c r="J10" s="259" t="s">
        <v>992</v>
      </c>
    </row>
    <row r="11" spans="1:58" ht="127.5">
      <c r="A11" s="260">
        <v>2</v>
      </c>
      <c r="B11" s="450"/>
      <c r="C11" s="249" t="s">
        <v>1310</v>
      </c>
      <c r="D11" s="245" t="s">
        <v>1308</v>
      </c>
      <c r="E11" s="250" t="s">
        <v>519</v>
      </c>
      <c r="F11" s="247" t="s">
        <v>14</v>
      </c>
      <c r="G11" s="247" t="s">
        <v>13</v>
      </c>
      <c r="H11" s="248" t="s">
        <v>1250</v>
      </c>
      <c r="I11" s="264" t="s">
        <v>1311</v>
      </c>
      <c r="J11" s="261" t="s">
        <v>992</v>
      </c>
    </row>
    <row r="12" spans="1:58" ht="127.5">
      <c r="A12" s="260">
        <v>3</v>
      </c>
      <c r="B12" s="450"/>
      <c r="C12" s="249" t="s">
        <v>481</v>
      </c>
      <c r="D12" s="251" t="s">
        <v>1308</v>
      </c>
      <c r="E12" s="250" t="s">
        <v>519</v>
      </c>
      <c r="F12" s="247" t="s">
        <v>14</v>
      </c>
      <c r="G12" s="247" t="s">
        <v>13</v>
      </c>
      <c r="H12" s="248" t="s">
        <v>1250</v>
      </c>
      <c r="I12" s="264" t="s">
        <v>1311</v>
      </c>
      <c r="J12" s="261" t="s">
        <v>992</v>
      </c>
      <c r="BF12" s="9" t="s">
        <v>13</v>
      </c>
    </row>
    <row r="13" spans="1:58" ht="89.25">
      <c r="A13" s="260">
        <v>4</v>
      </c>
      <c r="B13" s="250" t="s">
        <v>849</v>
      </c>
      <c r="C13" s="249" t="s">
        <v>850</v>
      </c>
      <c r="D13" s="251" t="s">
        <v>1312</v>
      </c>
      <c r="E13" s="250" t="s">
        <v>519</v>
      </c>
      <c r="F13" s="247" t="s">
        <v>14</v>
      </c>
      <c r="G13" s="247" t="s">
        <v>13</v>
      </c>
      <c r="H13" s="248" t="s">
        <v>1250</v>
      </c>
      <c r="I13" s="264" t="s">
        <v>1311</v>
      </c>
      <c r="J13" s="261" t="s">
        <v>992</v>
      </c>
      <c r="BC13" s="9" t="s">
        <v>14</v>
      </c>
      <c r="BF13" s="9" t="s">
        <v>15</v>
      </c>
    </row>
    <row r="14" spans="1:58" ht="76.5">
      <c r="A14" s="260">
        <v>5</v>
      </c>
      <c r="B14" s="451" t="s">
        <v>60</v>
      </c>
      <c r="C14" s="249" t="s">
        <v>1313</v>
      </c>
      <c r="D14" s="251" t="s">
        <v>1314</v>
      </c>
      <c r="E14" s="250" t="s">
        <v>519</v>
      </c>
      <c r="F14" s="247" t="s">
        <v>18</v>
      </c>
      <c r="G14" s="247" t="s">
        <v>20</v>
      </c>
      <c r="H14" s="248" t="s">
        <v>1250</v>
      </c>
      <c r="I14" s="245" t="s">
        <v>1315</v>
      </c>
      <c r="J14" s="261" t="s">
        <v>992</v>
      </c>
      <c r="BC14" s="9" t="s">
        <v>16</v>
      </c>
      <c r="BF14" s="9" t="s">
        <v>17</v>
      </c>
    </row>
    <row r="15" spans="1:58" ht="76.5">
      <c r="A15" s="260">
        <v>6</v>
      </c>
      <c r="B15" s="451"/>
      <c r="C15" s="249" t="s">
        <v>1316</v>
      </c>
      <c r="D15" s="251" t="s">
        <v>1317</v>
      </c>
      <c r="E15" s="250" t="s">
        <v>519</v>
      </c>
      <c r="F15" s="247" t="s">
        <v>18</v>
      </c>
      <c r="G15" s="247" t="s">
        <v>20</v>
      </c>
      <c r="H15" s="248" t="s">
        <v>1250</v>
      </c>
      <c r="I15" s="245" t="s">
        <v>1315</v>
      </c>
      <c r="J15" s="261" t="s">
        <v>992</v>
      </c>
      <c r="BC15" s="9" t="s">
        <v>18</v>
      </c>
      <c r="BF15" s="9" t="s">
        <v>19</v>
      </c>
    </row>
    <row r="16" spans="1:58" ht="76.5">
      <c r="A16" s="260">
        <v>7</v>
      </c>
      <c r="B16" s="250" t="s">
        <v>63</v>
      </c>
      <c r="C16" s="249" t="s">
        <v>487</v>
      </c>
      <c r="D16" s="251" t="s">
        <v>1318</v>
      </c>
      <c r="E16" s="250" t="s">
        <v>519</v>
      </c>
      <c r="F16" s="247" t="s">
        <v>18</v>
      </c>
      <c r="G16" s="247" t="s">
        <v>13</v>
      </c>
      <c r="H16" s="248" t="s">
        <v>1250</v>
      </c>
      <c r="I16" s="245" t="s">
        <v>1319</v>
      </c>
      <c r="J16" s="261" t="s">
        <v>994</v>
      </c>
      <c r="BF16" s="9" t="s">
        <v>20</v>
      </c>
    </row>
    <row r="17" spans="1:58" ht="102">
      <c r="A17" s="260">
        <v>8</v>
      </c>
      <c r="B17" s="250" t="s">
        <v>1320</v>
      </c>
      <c r="C17" s="249" t="s">
        <v>1321</v>
      </c>
      <c r="D17" s="251" t="s">
        <v>1322</v>
      </c>
      <c r="E17" s="250" t="s">
        <v>519</v>
      </c>
      <c r="F17" s="247" t="s">
        <v>18</v>
      </c>
      <c r="G17" s="247" t="s">
        <v>13</v>
      </c>
      <c r="H17" s="248" t="s">
        <v>1250</v>
      </c>
      <c r="I17" s="245" t="s">
        <v>1319</v>
      </c>
      <c r="J17" s="261" t="s">
        <v>994</v>
      </c>
      <c r="BF17" s="9" t="s">
        <v>21</v>
      </c>
    </row>
    <row r="18" spans="1:58" ht="89.25">
      <c r="A18" s="260">
        <v>9</v>
      </c>
      <c r="B18" s="448" t="s">
        <v>302</v>
      </c>
      <c r="C18" s="249" t="s">
        <v>858</v>
      </c>
      <c r="D18" s="251" t="s">
        <v>1323</v>
      </c>
      <c r="E18" s="250" t="s">
        <v>519</v>
      </c>
      <c r="F18" s="247" t="s">
        <v>18</v>
      </c>
      <c r="G18" s="247" t="s">
        <v>24</v>
      </c>
      <c r="H18" s="248" t="s">
        <v>1250</v>
      </c>
      <c r="I18" s="245" t="s">
        <v>1319</v>
      </c>
      <c r="J18" s="261" t="s">
        <v>994</v>
      </c>
      <c r="BF18" s="9" t="s">
        <v>22</v>
      </c>
    </row>
    <row r="19" spans="1:58" ht="89.25">
      <c r="A19" s="260">
        <v>10</v>
      </c>
      <c r="B19" s="448"/>
      <c r="C19" s="249" t="s">
        <v>1324</v>
      </c>
      <c r="D19" s="251" t="s">
        <v>1325</v>
      </c>
      <c r="E19" s="250" t="s">
        <v>519</v>
      </c>
      <c r="F19" s="247" t="s">
        <v>18</v>
      </c>
      <c r="G19" s="247" t="s">
        <v>24</v>
      </c>
      <c r="H19" s="248" t="s">
        <v>1250</v>
      </c>
      <c r="I19" s="245" t="s">
        <v>1319</v>
      </c>
      <c r="J19" s="261" t="s">
        <v>994</v>
      </c>
      <c r="BF19" s="9" t="s">
        <v>23</v>
      </c>
    </row>
    <row r="20" spans="1:58" ht="63.75">
      <c r="A20" s="260">
        <v>11</v>
      </c>
      <c r="B20" s="250" t="s">
        <v>71</v>
      </c>
      <c r="C20" s="249" t="s">
        <v>962</v>
      </c>
      <c r="D20" s="251" t="s">
        <v>1326</v>
      </c>
      <c r="E20" s="250" t="s">
        <v>519</v>
      </c>
      <c r="F20" s="247" t="s">
        <v>18</v>
      </c>
      <c r="G20" s="247" t="s">
        <v>13</v>
      </c>
      <c r="H20" s="248" t="s">
        <v>1250</v>
      </c>
      <c r="I20" s="245" t="s">
        <v>1315</v>
      </c>
      <c r="J20" s="261" t="s">
        <v>992</v>
      </c>
      <c r="BF20" s="9" t="s">
        <v>24</v>
      </c>
    </row>
    <row r="21" spans="1:58" ht="216.75">
      <c r="A21" s="260">
        <v>12</v>
      </c>
      <c r="B21" s="250" t="s">
        <v>331</v>
      </c>
      <c r="C21" s="252" t="s">
        <v>1327</v>
      </c>
      <c r="D21" s="251" t="s">
        <v>1328</v>
      </c>
      <c r="E21" s="250" t="s">
        <v>519</v>
      </c>
      <c r="F21" s="247" t="s">
        <v>18</v>
      </c>
      <c r="G21" s="247" t="s">
        <v>13</v>
      </c>
      <c r="H21" s="248" t="s">
        <v>1250</v>
      </c>
      <c r="I21" s="245" t="s">
        <v>1315</v>
      </c>
      <c r="J21" s="261" t="s">
        <v>992</v>
      </c>
      <c r="BF21" s="9" t="s">
        <v>25</v>
      </c>
    </row>
    <row r="22" spans="1:58" ht="165.75">
      <c r="A22" s="260">
        <v>13</v>
      </c>
      <c r="B22" s="250" t="s">
        <v>1329</v>
      </c>
      <c r="C22" s="249" t="s">
        <v>1329</v>
      </c>
      <c r="D22" s="251" t="s">
        <v>1330</v>
      </c>
      <c r="E22" s="250" t="s">
        <v>519</v>
      </c>
      <c r="F22" s="247" t="s">
        <v>18</v>
      </c>
      <c r="G22" s="247" t="s">
        <v>13</v>
      </c>
      <c r="H22" s="248" t="s">
        <v>1250</v>
      </c>
      <c r="I22" s="245" t="s">
        <v>1331</v>
      </c>
      <c r="J22" s="261" t="s">
        <v>994</v>
      </c>
      <c r="BF22" s="9" t="s">
        <v>26</v>
      </c>
    </row>
    <row r="23" spans="1:58" ht="114.75">
      <c r="A23" s="260">
        <v>14</v>
      </c>
      <c r="B23" s="448" t="s">
        <v>79</v>
      </c>
      <c r="C23" s="249" t="s">
        <v>177</v>
      </c>
      <c r="D23" s="251" t="s">
        <v>1332</v>
      </c>
      <c r="E23" s="250" t="s">
        <v>519</v>
      </c>
      <c r="F23" s="247" t="s">
        <v>18</v>
      </c>
      <c r="G23" s="247" t="s">
        <v>13</v>
      </c>
      <c r="H23" s="248" t="s">
        <v>1250</v>
      </c>
      <c r="I23" s="245" t="s">
        <v>1315</v>
      </c>
      <c r="J23" s="261" t="s">
        <v>992</v>
      </c>
    </row>
    <row r="24" spans="1:58" ht="114.75">
      <c r="A24" s="260">
        <v>15</v>
      </c>
      <c r="B24" s="448"/>
      <c r="C24" s="249" t="s">
        <v>1333</v>
      </c>
      <c r="D24" s="251" t="s">
        <v>1332</v>
      </c>
      <c r="E24" s="250" t="s">
        <v>519</v>
      </c>
      <c r="F24" s="247" t="s">
        <v>18</v>
      </c>
      <c r="G24" s="247" t="s">
        <v>13</v>
      </c>
      <c r="H24" s="248" t="s">
        <v>1250</v>
      </c>
      <c r="I24" s="245" t="s">
        <v>1315</v>
      </c>
      <c r="J24" s="261" t="s">
        <v>992</v>
      </c>
    </row>
    <row r="25" spans="1:58" ht="89.25">
      <c r="A25" s="260">
        <v>16</v>
      </c>
      <c r="B25" s="448"/>
      <c r="C25" s="249" t="s">
        <v>1334</v>
      </c>
      <c r="D25" s="251" t="s">
        <v>1335</v>
      </c>
      <c r="E25" s="250" t="s">
        <v>519</v>
      </c>
      <c r="F25" s="247" t="s">
        <v>18</v>
      </c>
      <c r="G25" s="247" t="s">
        <v>13</v>
      </c>
      <c r="H25" s="248" t="s">
        <v>1250</v>
      </c>
      <c r="I25" s="245" t="s">
        <v>1315</v>
      </c>
      <c r="J25" s="261" t="s">
        <v>992</v>
      </c>
    </row>
    <row r="26" spans="1:58" ht="89.25">
      <c r="A26" s="260">
        <v>17</v>
      </c>
      <c r="B26" s="448"/>
      <c r="C26" s="249" t="s">
        <v>1336</v>
      </c>
      <c r="D26" s="251" t="s">
        <v>1337</v>
      </c>
      <c r="E26" s="250" t="s">
        <v>519</v>
      </c>
      <c r="F26" s="247" t="s">
        <v>18</v>
      </c>
      <c r="G26" s="247" t="s">
        <v>13</v>
      </c>
      <c r="H26" s="248" t="s">
        <v>1250</v>
      </c>
      <c r="I26" s="245" t="s">
        <v>1315</v>
      </c>
      <c r="J26" s="261" t="s">
        <v>992</v>
      </c>
    </row>
    <row r="27" spans="1:58" ht="89.25">
      <c r="A27" s="260">
        <v>18</v>
      </c>
      <c r="B27" s="448"/>
      <c r="C27" s="249" t="s">
        <v>1338</v>
      </c>
      <c r="D27" s="251" t="s">
        <v>1335</v>
      </c>
      <c r="E27" s="250" t="s">
        <v>519</v>
      </c>
      <c r="F27" s="247" t="s">
        <v>18</v>
      </c>
      <c r="G27" s="247" t="s">
        <v>13</v>
      </c>
      <c r="H27" s="248" t="s">
        <v>1250</v>
      </c>
      <c r="I27" s="245" t="s">
        <v>1315</v>
      </c>
      <c r="J27" s="261" t="s">
        <v>992</v>
      </c>
    </row>
    <row r="28" spans="1:58" ht="89.25">
      <c r="A28" s="260">
        <v>19</v>
      </c>
      <c r="B28" s="448"/>
      <c r="C28" s="249" t="s">
        <v>1339</v>
      </c>
      <c r="D28" s="251" t="s">
        <v>1337</v>
      </c>
      <c r="E28" s="250" t="s">
        <v>519</v>
      </c>
      <c r="F28" s="247" t="s">
        <v>18</v>
      </c>
      <c r="G28" s="247" t="s">
        <v>13</v>
      </c>
      <c r="H28" s="248" t="s">
        <v>1250</v>
      </c>
      <c r="I28" s="245" t="s">
        <v>1315</v>
      </c>
      <c r="J28" s="261" t="s">
        <v>992</v>
      </c>
    </row>
    <row r="29" spans="1:58" ht="51">
      <c r="A29" s="260">
        <v>20</v>
      </c>
      <c r="B29" s="448"/>
      <c r="C29" s="249" t="s">
        <v>179</v>
      </c>
      <c r="D29" s="251" t="s">
        <v>1340</v>
      </c>
      <c r="E29" s="250" t="s">
        <v>519</v>
      </c>
      <c r="F29" s="247" t="s">
        <v>18</v>
      </c>
      <c r="G29" s="247" t="s">
        <v>13</v>
      </c>
      <c r="H29" s="248" t="s">
        <v>1250</v>
      </c>
      <c r="I29" s="245" t="s">
        <v>1315</v>
      </c>
      <c r="J29" s="261" t="s">
        <v>992</v>
      </c>
    </row>
    <row r="30" spans="1:58" ht="89.25">
      <c r="A30" s="260">
        <v>21</v>
      </c>
      <c r="B30" s="448"/>
      <c r="C30" s="249" t="s">
        <v>1341</v>
      </c>
      <c r="D30" s="251" t="s">
        <v>1337</v>
      </c>
      <c r="E30" s="250" t="s">
        <v>519</v>
      </c>
      <c r="F30" s="247" t="s">
        <v>18</v>
      </c>
      <c r="G30" s="247" t="s">
        <v>13</v>
      </c>
      <c r="H30" s="248" t="s">
        <v>1250</v>
      </c>
      <c r="I30" s="245" t="s">
        <v>1315</v>
      </c>
      <c r="J30" s="261" t="s">
        <v>992</v>
      </c>
    </row>
    <row r="31" spans="1:58" ht="89.25">
      <c r="A31" s="260">
        <v>22</v>
      </c>
      <c r="B31" s="448"/>
      <c r="C31" s="249" t="s">
        <v>1342</v>
      </c>
      <c r="D31" s="251" t="s">
        <v>1343</v>
      </c>
      <c r="E31" s="250" t="s">
        <v>519</v>
      </c>
      <c r="F31" s="247" t="s">
        <v>18</v>
      </c>
      <c r="G31" s="247" t="s">
        <v>13</v>
      </c>
      <c r="H31" s="248" t="s">
        <v>1250</v>
      </c>
      <c r="I31" s="245" t="s">
        <v>1315</v>
      </c>
      <c r="J31" s="261" t="s">
        <v>992</v>
      </c>
    </row>
    <row r="32" spans="1:58" ht="76.5">
      <c r="A32" s="260">
        <v>23</v>
      </c>
      <c r="B32" s="246" t="s">
        <v>1344</v>
      </c>
      <c r="C32" s="249" t="s">
        <v>1344</v>
      </c>
      <c r="D32" s="251" t="s">
        <v>1345</v>
      </c>
      <c r="E32" s="250" t="s">
        <v>519</v>
      </c>
      <c r="F32" s="247" t="s">
        <v>18</v>
      </c>
      <c r="G32" s="247" t="s">
        <v>24</v>
      </c>
      <c r="H32" s="248" t="s">
        <v>1250</v>
      </c>
      <c r="I32" s="245" t="s">
        <v>1319</v>
      </c>
      <c r="J32" s="261" t="s">
        <v>994</v>
      </c>
    </row>
    <row r="33" spans="1:10" ht="165.75">
      <c r="A33" s="262">
        <v>24</v>
      </c>
      <c r="B33" s="448" t="s">
        <v>867</v>
      </c>
      <c r="C33" s="249" t="s">
        <v>212</v>
      </c>
      <c r="D33" s="251" t="s">
        <v>1346</v>
      </c>
      <c r="E33" s="250" t="s">
        <v>519</v>
      </c>
      <c r="F33" s="247" t="s">
        <v>18</v>
      </c>
      <c r="G33" s="247" t="s">
        <v>13</v>
      </c>
      <c r="H33" s="248" t="s">
        <v>1250</v>
      </c>
      <c r="I33" s="245" t="s">
        <v>1315</v>
      </c>
      <c r="J33" s="261" t="s">
        <v>992</v>
      </c>
    </row>
    <row r="34" spans="1:10" ht="102">
      <c r="A34" s="262">
        <v>25</v>
      </c>
      <c r="B34" s="448"/>
      <c r="C34" s="249" t="s">
        <v>977</v>
      </c>
      <c r="D34" s="251" t="s">
        <v>1347</v>
      </c>
      <c r="E34" s="250" t="s">
        <v>519</v>
      </c>
      <c r="F34" s="247" t="s">
        <v>18</v>
      </c>
      <c r="G34" s="247" t="s">
        <v>13</v>
      </c>
      <c r="H34" s="248" t="s">
        <v>1250</v>
      </c>
      <c r="I34" s="245" t="s">
        <v>1315</v>
      </c>
      <c r="J34" s="261" t="s">
        <v>992</v>
      </c>
    </row>
    <row r="35" spans="1:10" ht="127.5">
      <c r="A35" s="262">
        <v>26</v>
      </c>
      <c r="B35" s="448" t="s">
        <v>495</v>
      </c>
      <c r="C35" s="249" t="s">
        <v>1348</v>
      </c>
      <c r="D35" s="251" t="s">
        <v>1349</v>
      </c>
      <c r="E35" s="250" t="s">
        <v>519</v>
      </c>
      <c r="F35" s="247" t="s">
        <v>18</v>
      </c>
      <c r="G35" s="247" t="s">
        <v>13</v>
      </c>
      <c r="H35" s="248" t="s">
        <v>1250</v>
      </c>
      <c r="I35" s="245" t="s">
        <v>1319</v>
      </c>
      <c r="J35" s="261" t="s">
        <v>994</v>
      </c>
    </row>
    <row r="36" spans="1:10" ht="114.75">
      <c r="A36" s="262">
        <v>27</v>
      </c>
      <c r="B36" s="448"/>
      <c r="C36" s="249" t="s">
        <v>922</v>
      </c>
      <c r="D36" s="251" t="s">
        <v>1350</v>
      </c>
      <c r="E36" s="250" t="s">
        <v>519</v>
      </c>
      <c r="F36" s="247" t="s">
        <v>18</v>
      </c>
      <c r="G36" s="247" t="s">
        <v>13</v>
      </c>
      <c r="H36" s="248" t="s">
        <v>1250</v>
      </c>
      <c r="I36" s="245" t="s">
        <v>1319</v>
      </c>
      <c r="J36" s="261" t="s">
        <v>994</v>
      </c>
    </row>
    <row r="37" spans="1:10" ht="89.25">
      <c r="A37" s="262">
        <v>28</v>
      </c>
      <c r="B37" s="448"/>
      <c r="C37" s="249" t="s">
        <v>1351</v>
      </c>
      <c r="D37" s="251" t="s">
        <v>1352</v>
      </c>
      <c r="E37" s="250" t="s">
        <v>519</v>
      </c>
      <c r="F37" s="247" t="s">
        <v>18</v>
      </c>
      <c r="G37" s="247" t="s">
        <v>13</v>
      </c>
      <c r="H37" s="248" t="s">
        <v>1250</v>
      </c>
      <c r="I37" s="245" t="s">
        <v>1319</v>
      </c>
      <c r="J37" s="261" t="s">
        <v>994</v>
      </c>
    </row>
    <row r="38" spans="1:10" ht="15" thickBot="1">
      <c r="A38" s="15"/>
      <c r="B38" s="16"/>
      <c r="C38" s="17"/>
      <c r="D38" s="18"/>
      <c r="E38" s="17"/>
      <c r="F38" s="19"/>
      <c r="G38" s="19"/>
      <c r="H38" s="17"/>
      <c r="I38" s="17"/>
      <c r="J38" s="20"/>
    </row>
  </sheetData>
  <mergeCells count="26">
    <mergeCell ref="G8:G9"/>
    <mergeCell ref="H8:H9"/>
    <mergeCell ref="I8:I9"/>
    <mergeCell ref="J8:J9"/>
    <mergeCell ref="A6:F6"/>
    <mergeCell ref="G6:J6"/>
    <mergeCell ref="A7:D7"/>
    <mergeCell ref="E7:J7"/>
    <mergeCell ref="A8:A9"/>
    <mergeCell ref="B8:B9"/>
    <mergeCell ref="C8:C9"/>
    <mergeCell ref="D8:D9"/>
    <mergeCell ref="E8:E9"/>
    <mergeCell ref="F8:F9"/>
    <mergeCell ref="B5:J5"/>
    <mergeCell ref="A1:B4"/>
    <mergeCell ref="C1:I1"/>
    <mergeCell ref="C2:I2"/>
    <mergeCell ref="C3:I3"/>
    <mergeCell ref="C4:I4"/>
    <mergeCell ref="B23:B31"/>
    <mergeCell ref="B33:B34"/>
    <mergeCell ref="B35:B37"/>
    <mergeCell ref="B10:B12"/>
    <mergeCell ref="B14:B15"/>
    <mergeCell ref="B18:B19"/>
  </mergeCells>
  <dataValidations count="4">
    <dataValidation type="list" allowBlank="1" showInputMessage="1" showErrorMessage="1" sqref="F10:F37">
      <formula1>$BC$13:$BC$15</formula1>
      <formula2>0</formula2>
    </dataValidation>
    <dataValidation type="list" allowBlank="1" showInputMessage="1" showErrorMessage="1" sqref="G10:G37">
      <formula1>$BF$12:$BF$22</formula1>
      <formula2>0</formula2>
    </dataValidation>
    <dataValidation type="list" allowBlank="1" showInputMessage="1" showErrorMessage="1" sqref="G38">
      <formula1>$BF$12:$BF$22</formula1>
    </dataValidation>
    <dataValidation type="list" allowBlank="1" showInputMessage="1" showErrorMessage="1" sqref="F38">
      <formula1>$BC$13:$BC$15</formula1>
    </dataValidation>
  </dataValidations>
  <pageMargins left="0.23622047244094491" right="0.23622047244094491" top="0.74803149606299213" bottom="0.74803149606299213" header="0.31496062992125984" footer="0.31496062992125984"/>
  <pageSetup paperSize="5" scale="64" orientation="landscape" r:id="rId1"/>
  <headerFooter>
    <oddHeader>&amp;R&amp;"Arial,Normal"
&amp;P de &amp;N</oddHeader>
    <oddFooter xml:space="preserve">&amp;C&amp;"Arial,Normal"&amp;10__________________________
Carrera 17 No. 10-68 - Armenia, Quindío - CP: 630004
Correo Electrónico: archivocentral@armenia.gov.co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73"/>
  <sheetViews>
    <sheetView zoomScale="70" zoomScaleNormal="70" workbookViewId="0">
      <selection activeCell="G6" sqref="G6:J6"/>
    </sheetView>
  </sheetViews>
  <sheetFormatPr baseColWidth="10" defaultColWidth="11.42578125" defaultRowHeight="12.75"/>
  <cols>
    <col min="1" max="1" width="5.42578125" style="1" bestFit="1" customWidth="1"/>
    <col min="2" max="2" width="27.28515625" style="21" customWidth="1"/>
    <col min="3" max="3" width="42" style="22" customWidth="1"/>
    <col min="4" max="4" width="56.28515625" style="23" customWidth="1"/>
    <col min="5" max="5" width="11.5703125" style="22" bestFit="1" customWidth="1"/>
    <col min="6" max="6" width="21.28515625" style="22" customWidth="1"/>
    <col min="7" max="7" width="27.28515625" style="22" bestFit="1" customWidth="1"/>
    <col min="8" max="8" width="19" style="22" customWidth="1"/>
    <col min="9" max="9" width="23.7109375" style="22" customWidth="1"/>
    <col min="10" max="10" width="30.7109375" style="22" bestFit="1" customWidth="1"/>
    <col min="11" max="14" width="11.42578125" style="1"/>
    <col min="15" max="15" width="28.140625" style="1" bestFit="1" customWidth="1"/>
    <col min="16" max="54" width="11.42578125" style="1"/>
    <col min="55" max="55" width="18.28515625" style="1" bestFit="1" customWidth="1"/>
    <col min="56" max="57" width="11.42578125" style="1"/>
    <col min="58" max="58" width="28.140625" style="1" bestFit="1" customWidth="1"/>
    <col min="59" max="16384" width="11.42578125" style="1"/>
  </cols>
  <sheetData>
    <row r="1" spans="1:58" ht="18" customHeight="1">
      <c r="A1" s="379"/>
      <c r="B1" s="380"/>
      <c r="C1" s="385" t="s">
        <v>0</v>
      </c>
      <c r="D1" s="386"/>
      <c r="E1" s="386"/>
      <c r="F1" s="386"/>
      <c r="G1" s="386"/>
      <c r="H1" s="386"/>
      <c r="I1" s="387"/>
      <c r="J1" s="373" t="s">
        <v>1556</v>
      </c>
    </row>
    <row r="2" spans="1:58" ht="18" customHeight="1">
      <c r="A2" s="381"/>
      <c r="B2" s="382"/>
      <c r="C2" s="388"/>
      <c r="D2" s="389"/>
      <c r="E2" s="389"/>
      <c r="F2" s="389"/>
      <c r="G2" s="389"/>
      <c r="H2" s="389"/>
      <c r="I2" s="390"/>
      <c r="J2" s="374" t="s">
        <v>1557</v>
      </c>
    </row>
    <row r="3" spans="1:58" ht="18" customHeight="1">
      <c r="A3" s="381"/>
      <c r="B3" s="382"/>
      <c r="C3" s="388" t="s">
        <v>1</v>
      </c>
      <c r="D3" s="389"/>
      <c r="E3" s="389"/>
      <c r="F3" s="389"/>
      <c r="G3" s="389"/>
      <c r="H3" s="389"/>
      <c r="I3" s="390"/>
      <c r="J3" s="375" t="s">
        <v>2</v>
      </c>
    </row>
    <row r="4" spans="1:58" ht="18" customHeight="1" thickBot="1">
      <c r="A4" s="383"/>
      <c r="B4" s="384"/>
      <c r="C4" s="391" t="s">
        <v>3</v>
      </c>
      <c r="D4" s="392"/>
      <c r="E4" s="392"/>
      <c r="F4" s="392"/>
      <c r="G4" s="392"/>
      <c r="H4" s="392"/>
      <c r="I4" s="393"/>
      <c r="J4" s="376" t="s">
        <v>4</v>
      </c>
    </row>
    <row r="5" spans="1:58" ht="9" customHeight="1" thickBot="1">
      <c r="B5" s="378"/>
      <c r="C5" s="378"/>
      <c r="D5" s="378"/>
      <c r="E5" s="378"/>
      <c r="F5" s="378"/>
      <c r="G5" s="378"/>
      <c r="H5" s="378"/>
      <c r="I5" s="378"/>
      <c r="J5" s="378"/>
    </row>
    <row r="6" spans="1:58" ht="32.25" customHeight="1" thickBot="1">
      <c r="A6" s="400" t="s">
        <v>5</v>
      </c>
      <c r="B6" s="401"/>
      <c r="C6" s="401"/>
      <c r="D6" s="401"/>
      <c r="E6" s="401"/>
      <c r="F6" s="401"/>
      <c r="G6" s="402" t="s">
        <v>1558</v>
      </c>
      <c r="H6" s="403"/>
      <c r="I6" s="403"/>
      <c r="J6" s="404"/>
    </row>
    <row r="7" spans="1:58" ht="32.25" customHeight="1" thickBot="1">
      <c r="A7" s="405" t="s">
        <v>841</v>
      </c>
      <c r="B7" s="406"/>
      <c r="C7" s="406"/>
      <c r="D7" s="407"/>
      <c r="E7" s="405" t="s">
        <v>842</v>
      </c>
      <c r="F7" s="406"/>
      <c r="G7" s="406"/>
      <c r="H7" s="406"/>
      <c r="I7" s="408"/>
      <c r="J7" s="407"/>
    </row>
    <row r="8" spans="1:58" ht="39" customHeight="1">
      <c r="A8" s="409" t="s">
        <v>6</v>
      </c>
      <c r="B8" s="394" t="s">
        <v>27</v>
      </c>
      <c r="C8" s="394" t="s">
        <v>28</v>
      </c>
      <c r="D8" s="394" t="s">
        <v>29</v>
      </c>
      <c r="E8" s="394" t="s">
        <v>7</v>
      </c>
      <c r="F8" s="394" t="s">
        <v>8</v>
      </c>
      <c r="G8" s="394" t="s">
        <v>9</v>
      </c>
      <c r="H8" s="396" t="s">
        <v>30</v>
      </c>
      <c r="I8" s="394" t="s">
        <v>10</v>
      </c>
      <c r="J8" s="398" t="s">
        <v>12</v>
      </c>
    </row>
    <row r="9" spans="1:58" ht="15.75" customHeight="1" thickBot="1">
      <c r="A9" s="429"/>
      <c r="B9" s="430"/>
      <c r="C9" s="430"/>
      <c r="D9" s="430"/>
      <c r="E9" s="430"/>
      <c r="F9" s="430"/>
      <c r="G9" s="430"/>
      <c r="H9" s="431"/>
      <c r="I9" s="430"/>
      <c r="J9" s="432"/>
    </row>
    <row r="10" spans="1:58" ht="157.5">
      <c r="A10" s="461">
        <v>1</v>
      </c>
      <c r="B10" s="463" t="s">
        <v>53</v>
      </c>
      <c r="C10" s="140" t="s">
        <v>481</v>
      </c>
      <c r="D10" s="162" t="s">
        <v>843</v>
      </c>
      <c r="E10" s="2" t="s">
        <v>844</v>
      </c>
      <c r="F10" s="2" t="s">
        <v>18</v>
      </c>
      <c r="G10" s="2" t="s">
        <v>13</v>
      </c>
      <c r="H10" s="291" t="s">
        <v>759</v>
      </c>
      <c r="I10" s="2" t="s">
        <v>845</v>
      </c>
      <c r="J10" s="141" t="s">
        <v>846</v>
      </c>
    </row>
    <row r="11" spans="1:58" ht="94.5">
      <c r="A11" s="462"/>
      <c r="B11" s="464"/>
      <c r="C11" s="142" t="s">
        <v>847</v>
      </c>
      <c r="D11" s="154" t="s">
        <v>848</v>
      </c>
      <c r="E11" s="6" t="s">
        <v>844</v>
      </c>
      <c r="F11" s="6" t="s">
        <v>18</v>
      </c>
      <c r="G11" s="6" t="s">
        <v>13</v>
      </c>
      <c r="H11" s="6" t="s">
        <v>759</v>
      </c>
      <c r="I11" s="6" t="s">
        <v>845</v>
      </c>
      <c r="J11" s="8" t="s">
        <v>846</v>
      </c>
    </row>
    <row r="12" spans="1:58" ht="78.75">
      <c r="A12" s="209">
        <v>2</v>
      </c>
      <c r="B12" s="210" t="s">
        <v>849</v>
      </c>
      <c r="C12" s="142" t="s">
        <v>850</v>
      </c>
      <c r="D12" s="155" t="s">
        <v>851</v>
      </c>
      <c r="E12" s="6" t="s">
        <v>844</v>
      </c>
      <c r="F12" s="6" t="s">
        <v>18</v>
      </c>
      <c r="G12" s="6" t="s">
        <v>13</v>
      </c>
      <c r="H12" s="6" t="s">
        <v>1250</v>
      </c>
      <c r="I12" s="6" t="s">
        <v>845</v>
      </c>
      <c r="J12" s="8" t="s">
        <v>846</v>
      </c>
      <c r="BF12" s="9" t="s">
        <v>13</v>
      </c>
    </row>
    <row r="13" spans="1:58" ht="94.5">
      <c r="A13" s="209">
        <v>3</v>
      </c>
      <c r="B13" s="210" t="s">
        <v>63</v>
      </c>
      <c r="C13" s="142" t="s">
        <v>487</v>
      </c>
      <c r="D13" s="143" t="s">
        <v>852</v>
      </c>
      <c r="E13" s="6" t="s">
        <v>844</v>
      </c>
      <c r="F13" s="6" t="s">
        <v>18</v>
      </c>
      <c r="G13" s="6" t="s">
        <v>13</v>
      </c>
      <c r="H13" s="6" t="s">
        <v>1250</v>
      </c>
      <c r="I13" s="6" t="s">
        <v>845</v>
      </c>
      <c r="J13" s="8" t="s">
        <v>846</v>
      </c>
      <c r="BC13" s="9" t="s">
        <v>14</v>
      </c>
      <c r="BF13" s="9" t="s">
        <v>15</v>
      </c>
    </row>
    <row r="14" spans="1:58" ht="63">
      <c r="A14" s="209">
        <v>4</v>
      </c>
      <c r="B14" s="210" t="s">
        <v>853</v>
      </c>
      <c r="C14" s="142" t="s">
        <v>854</v>
      </c>
      <c r="D14" s="143" t="s">
        <v>855</v>
      </c>
      <c r="E14" s="6" t="s">
        <v>844</v>
      </c>
      <c r="F14" s="6" t="s">
        <v>18</v>
      </c>
      <c r="G14" s="6" t="s">
        <v>13</v>
      </c>
      <c r="H14" s="6" t="s">
        <v>1250</v>
      </c>
      <c r="I14" s="6" t="s">
        <v>845</v>
      </c>
      <c r="J14" s="8" t="s">
        <v>846</v>
      </c>
      <c r="BC14" s="9" t="s">
        <v>16</v>
      </c>
      <c r="BF14" s="9" t="s">
        <v>17</v>
      </c>
    </row>
    <row r="15" spans="1:58" ht="63">
      <c r="A15" s="462">
        <v>5</v>
      </c>
      <c r="B15" s="464" t="s">
        <v>302</v>
      </c>
      <c r="C15" s="142" t="s">
        <v>856</v>
      </c>
      <c r="D15" s="143" t="s">
        <v>857</v>
      </c>
      <c r="E15" s="6" t="s">
        <v>844</v>
      </c>
      <c r="F15" s="6" t="s">
        <v>18</v>
      </c>
      <c r="G15" s="6" t="s">
        <v>13</v>
      </c>
      <c r="H15" s="6" t="s">
        <v>1250</v>
      </c>
      <c r="I15" s="6" t="s">
        <v>845</v>
      </c>
      <c r="J15" s="8" t="s">
        <v>846</v>
      </c>
      <c r="BC15" s="9" t="s">
        <v>18</v>
      </c>
      <c r="BF15" s="9" t="s">
        <v>19</v>
      </c>
    </row>
    <row r="16" spans="1:58" ht="63">
      <c r="A16" s="462"/>
      <c r="B16" s="464"/>
      <c r="C16" s="142" t="s">
        <v>858</v>
      </c>
      <c r="D16" s="143" t="s">
        <v>857</v>
      </c>
      <c r="E16" s="6" t="s">
        <v>844</v>
      </c>
      <c r="F16" s="6" t="s">
        <v>18</v>
      </c>
      <c r="G16" s="6" t="s">
        <v>13</v>
      </c>
      <c r="H16" s="6" t="s">
        <v>1250</v>
      </c>
      <c r="I16" s="6" t="s">
        <v>845</v>
      </c>
      <c r="J16" s="8" t="s">
        <v>846</v>
      </c>
      <c r="BF16" s="9" t="s">
        <v>20</v>
      </c>
    </row>
    <row r="17" spans="1:58" ht="63">
      <c r="A17" s="462"/>
      <c r="B17" s="464"/>
      <c r="C17" s="142" t="s">
        <v>859</v>
      </c>
      <c r="D17" s="143" t="s">
        <v>857</v>
      </c>
      <c r="E17" s="6" t="s">
        <v>844</v>
      </c>
      <c r="F17" s="6" t="s">
        <v>18</v>
      </c>
      <c r="G17" s="6" t="s">
        <v>13</v>
      </c>
      <c r="H17" s="6" t="s">
        <v>760</v>
      </c>
      <c r="I17" s="6" t="s">
        <v>845</v>
      </c>
      <c r="J17" s="8" t="s">
        <v>846</v>
      </c>
      <c r="BF17" s="9" t="s">
        <v>21</v>
      </c>
    </row>
    <row r="18" spans="1:58" ht="63">
      <c r="A18" s="209">
        <v>6</v>
      </c>
      <c r="B18" s="210" t="s">
        <v>331</v>
      </c>
      <c r="C18" s="142" t="s">
        <v>860</v>
      </c>
      <c r="D18" s="143" t="s">
        <v>861</v>
      </c>
      <c r="E18" s="6" t="s">
        <v>844</v>
      </c>
      <c r="F18" s="6" t="s">
        <v>18</v>
      </c>
      <c r="G18" s="6" t="s">
        <v>13</v>
      </c>
      <c r="H18" s="6" t="s">
        <v>1250</v>
      </c>
      <c r="I18" s="6" t="s">
        <v>845</v>
      </c>
      <c r="J18" s="8" t="s">
        <v>846</v>
      </c>
      <c r="BF18" s="9" t="s">
        <v>22</v>
      </c>
    </row>
    <row r="19" spans="1:58" ht="78.75">
      <c r="A19" s="462">
        <v>7</v>
      </c>
      <c r="B19" s="464" t="s">
        <v>79</v>
      </c>
      <c r="C19" s="142" t="s">
        <v>862</v>
      </c>
      <c r="D19" s="143" t="s">
        <v>863</v>
      </c>
      <c r="E19" s="6" t="s">
        <v>844</v>
      </c>
      <c r="F19" s="6" t="s">
        <v>18</v>
      </c>
      <c r="G19" s="6" t="s">
        <v>13</v>
      </c>
      <c r="H19" s="6" t="s">
        <v>1250</v>
      </c>
      <c r="I19" s="6" t="s">
        <v>845</v>
      </c>
      <c r="J19" s="8" t="s">
        <v>846</v>
      </c>
      <c r="BF19" s="9" t="s">
        <v>23</v>
      </c>
    </row>
    <row r="20" spans="1:58" ht="94.5">
      <c r="A20" s="462"/>
      <c r="B20" s="464"/>
      <c r="C20" s="142" t="s">
        <v>177</v>
      </c>
      <c r="D20" s="143" t="s">
        <v>864</v>
      </c>
      <c r="E20" s="6" t="s">
        <v>844</v>
      </c>
      <c r="F20" s="6" t="s">
        <v>18</v>
      </c>
      <c r="G20" s="6" t="s">
        <v>13</v>
      </c>
      <c r="H20" s="6" t="s">
        <v>1250</v>
      </c>
      <c r="I20" s="6" t="s">
        <v>845</v>
      </c>
      <c r="J20" s="8" t="s">
        <v>846</v>
      </c>
      <c r="BF20" s="9" t="s">
        <v>24</v>
      </c>
    </row>
    <row r="21" spans="1:58" ht="78.75">
      <c r="A21" s="462"/>
      <c r="B21" s="464"/>
      <c r="C21" s="142" t="s">
        <v>865</v>
      </c>
      <c r="D21" s="143" t="s">
        <v>863</v>
      </c>
      <c r="E21" s="6" t="s">
        <v>844</v>
      </c>
      <c r="F21" s="6" t="s">
        <v>18</v>
      </c>
      <c r="G21" s="6" t="s">
        <v>13</v>
      </c>
      <c r="H21" s="6" t="s">
        <v>760</v>
      </c>
      <c r="I21" s="6" t="s">
        <v>845</v>
      </c>
      <c r="J21" s="8" t="s">
        <v>846</v>
      </c>
      <c r="BF21" s="9" t="s">
        <v>25</v>
      </c>
    </row>
    <row r="22" spans="1:58" ht="47.25">
      <c r="A22" s="462"/>
      <c r="B22" s="464"/>
      <c r="C22" s="142" t="s">
        <v>179</v>
      </c>
      <c r="D22" s="143" t="s">
        <v>866</v>
      </c>
      <c r="E22" s="6" t="s">
        <v>844</v>
      </c>
      <c r="F22" s="6" t="s">
        <v>18</v>
      </c>
      <c r="G22" s="6" t="s">
        <v>13</v>
      </c>
      <c r="H22" s="6" t="s">
        <v>1250</v>
      </c>
      <c r="I22" s="6" t="s">
        <v>845</v>
      </c>
      <c r="J22" s="8" t="s">
        <v>846</v>
      </c>
      <c r="BF22" s="9" t="s">
        <v>26</v>
      </c>
    </row>
    <row r="23" spans="1:58" ht="110.25">
      <c r="A23" s="209">
        <v>8</v>
      </c>
      <c r="B23" s="210" t="s">
        <v>867</v>
      </c>
      <c r="C23" s="142" t="s">
        <v>212</v>
      </c>
      <c r="D23" s="143" t="s">
        <v>868</v>
      </c>
      <c r="E23" s="6" t="s">
        <v>844</v>
      </c>
      <c r="F23" s="6" t="s">
        <v>18</v>
      </c>
      <c r="G23" s="6" t="s">
        <v>13</v>
      </c>
      <c r="H23" s="6" t="s">
        <v>1250</v>
      </c>
      <c r="I23" s="6" t="s">
        <v>845</v>
      </c>
      <c r="J23" s="8" t="s">
        <v>846</v>
      </c>
    </row>
    <row r="24" spans="1:58" ht="15" customHeight="1">
      <c r="A24" s="452" t="s">
        <v>869</v>
      </c>
      <c r="B24" s="453"/>
      <c r="C24" s="453"/>
      <c r="D24" s="453"/>
      <c r="E24" s="453" t="s">
        <v>1242</v>
      </c>
      <c r="F24" s="453"/>
      <c r="G24" s="453"/>
      <c r="H24" s="453"/>
      <c r="I24" s="453"/>
      <c r="J24" s="454"/>
    </row>
    <row r="25" spans="1:58" ht="63">
      <c r="A25" s="219">
        <v>9</v>
      </c>
      <c r="B25" s="220" t="s">
        <v>331</v>
      </c>
      <c r="C25" s="144" t="s">
        <v>870</v>
      </c>
      <c r="D25" s="154" t="s">
        <v>861</v>
      </c>
      <c r="E25" s="6" t="s">
        <v>844</v>
      </c>
      <c r="F25" s="6" t="s">
        <v>18</v>
      </c>
      <c r="G25" s="6" t="s">
        <v>13</v>
      </c>
      <c r="H25" s="6" t="s">
        <v>1250</v>
      </c>
      <c r="I25" s="6" t="s">
        <v>845</v>
      </c>
      <c r="J25" s="8" t="s">
        <v>846</v>
      </c>
    </row>
    <row r="26" spans="1:58" ht="94.5">
      <c r="A26" s="467">
        <v>10</v>
      </c>
      <c r="B26" s="468" t="s">
        <v>79</v>
      </c>
      <c r="C26" s="144" t="s">
        <v>177</v>
      </c>
      <c r="D26" s="143" t="s">
        <v>864</v>
      </c>
      <c r="E26" s="6" t="s">
        <v>844</v>
      </c>
      <c r="F26" s="6" t="s">
        <v>18</v>
      </c>
      <c r="G26" s="6" t="s">
        <v>13</v>
      </c>
      <c r="H26" s="6" t="s">
        <v>1250</v>
      </c>
      <c r="I26" s="6" t="s">
        <v>845</v>
      </c>
      <c r="J26" s="8" t="s">
        <v>846</v>
      </c>
    </row>
    <row r="27" spans="1:58" ht="47.25">
      <c r="A27" s="467"/>
      <c r="B27" s="468"/>
      <c r="C27" s="144" t="s">
        <v>179</v>
      </c>
      <c r="D27" s="143" t="s">
        <v>866</v>
      </c>
      <c r="E27" s="6" t="s">
        <v>844</v>
      </c>
      <c r="F27" s="6" t="s">
        <v>18</v>
      </c>
      <c r="G27" s="6" t="s">
        <v>13</v>
      </c>
      <c r="H27" s="6" t="s">
        <v>1250</v>
      </c>
      <c r="I27" s="6" t="s">
        <v>845</v>
      </c>
      <c r="J27" s="8" t="s">
        <v>846</v>
      </c>
    </row>
    <row r="28" spans="1:58" ht="15" customHeight="1">
      <c r="A28" s="452" t="s">
        <v>871</v>
      </c>
      <c r="B28" s="453"/>
      <c r="C28" s="453"/>
      <c r="D28" s="453"/>
      <c r="E28" s="453" t="s">
        <v>1242</v>
      </c>
      <c r="F28" s="453"/>
      <c r="G28" s="453"/>
      <c r="H28" s="453"/>
      <c r="I28" s="453"/>
      <c r="J28" s="454"/>
    </row>
    <row r="29" spans="1:58" ht="63">
      <c r="A29" s="215">
        <v>11</v>
      </c>
      <c r="B29" s="216" t="s">
        <v>331</v>
      </c>
      <c r="C29" s="145" t="s">
        <v>870</v>
      </c>
      <c r="D29" s="154" t="s">
        <v>861</v>
      </c>
      <c r="E29" s="6" t="s">
        <v>844</v>
      </c>
      <c r="F29" s="6" t="s">
        <v>18</v>
      </c>
      <c r="G29" s="6" t="s">
        <v>13</v>
      </c>
      <c r="H29" s="6" t="s">
        <v>1250</v>
      </c>
      <c r="I29" s="6" t="s">
        <v>845</v>
      </c>
      <c r="J29" s="8" t="s">
        <v>846</v>
      </c>
    </row>
    <row r="30" spans="1:58" ht="78.75">
      <c r="A30" s="459">
        <v>12</v>
      </c>
      <c r="B30" s="460" t="s">
        <v>79</v>
      </c>
      <c r="C30" s="145" t="s">
        <v>872</v>
      </c>
      <c r="D30" s="143" t="s">
        <v>863</v>
      </c>
      <c r="E30" s="6"/>
      <c r="F30" s="6" t="s">
        <v>18</v>
      </c>
      <c r="G30" s="6" t="s">
        <v>13</v>
      </c>
      <c r="H30" s="6" t="s">
        <v>1250</v>
      </c>
      <c r="I30" s="6" t="s">
        <v>845</v>
      </c>
      <c r="J30" s="8" t="s">
        <v>846</v>
      </c>
    </row>
    <row r="31" spans="1:58" ht="94.5">
      <c r="A31" s="459"/>
      <c r="B31" s="460"/>
      <c r="C31" s="145" t="s">
        <v>177</v>
      </c>
      <c r="D31" s="143" t="s">
        <v>864</v>
      </c>
      <c r="E31" s="6"/>
      <c r="F31" s="6" t="s">
        <v>18</v>
      </c>
      <c r="G31" s="6" t="s">
        <v>13</v>
      </c>
      <c r="H31" s="6" t="s">
        <v>1250</v>
      </c>
      <c r="I31" s="6" t="s">
        <v>845</v>
      </c>
      <c r="J31" s="8" t="s">
        <v>846</v>
      </c>
    </row>
    <row r="32" spans="1:58" ht="47.25">
      <c r="A32" s="459"/>
      <c r="B32" s="460"/>
      <c r="C32" s="145" t="s">
        <v>179</v>
      </c>
      <c r="D32" s="143" t="s">
        <v>866</v>
      </c>
      <c r="E32" s="6" t="s">
        <v>844</v>
      </c>
      <c r="F32" s="6" t="s">
        <v>18</v>
      </c>
      <c r="G32" s="6" t="s">
        <v>13</v>
      </c>
      <c r="H32" s="6" t="s">
        <v>1250</v>
      </c>
      <c r="I32" s="6" t="s">
        <v>845</v>
      </c>
      <c r="J32" s="8" t="s">
        <v>846</v>
      </c>
    </row>
    <row r="33" spans="1:10" ht="38.25">
      <c r="A33" s="32">
        <v>12</v>
      </c>
      <c r="B33" s="25" t="s">
        <v>873</v>
      </c>
      <c r="C33" s="6" t="s">
        <v>873</v>
      </c>
      <c r="D33" s="146" t="s">
        <v>874</v>
      </c>
      <c r="E33" s="6" t="s">
        <v>875</v>
      </c>
      <c r="F33" s="6" t="s">
        <v>18</v>
      </c>
      <c r="G33" s="6" t="s">
        <v>13</v>
      </c>
      <c r="H33" s="6" t="s">
        <v>1250</v>
      </c>
      <c r="I33" s="6" t="s">
        <v>107</v>
      </c>
      <c r="J33" s="8" t="s">
        <v>444</v>
      </c>
    </row>
    <row r="34" spans="1:10" ht="38.25">
      <c r="A34" s="32">
        <v>13</v>
      </c>
      <c r="B34" s="25" t="s">
        <v>867</v>
      </c>
      <c r="C34" s="6" t="s">
        <v>876</v>
      </c>
      <c r="D34" s="146" t="s">
        <v>877</v>
      </c>
      <c r="E34" s="6" t="s">
        <v>875</v>
      </c>
      <c r="F34" s="6" t="s">
        <v>18</v>
      </c>
      <c r="G34" s="6" t="s">
        <v>13</v>
      </c>
      <c r="H34" s="6" t="s">
        <v>1250</v>
      </c>
      <c r="I34" s="6" t="s">
        <v>878</v>
      </c>
      <c r="J34" s="8" t="s">
        <v>879</v>
      </c>
    </row>
    <row r="35" spans="1:10" ht="38.25">
      <c r="A35" s="32">
        <v>14</v>
      </c>
      <c r="B35" s="25" t="s">
        <v>49</v>
      </c>
      <c r="C35" s="6" t="s">
        <v>880</v>
      </c>
      <c r="D35" s="146" t="s">
        <v>881</v>
      </c>
      <c r="E35" s="6" t="s">
        <v>875</v>
      </c>
      <c r="F35" s="6" t="s">
        <v>14</v>
      </c>
      <c r="G35" s="6" t="s">
        <v>13</v>
      </c>
      <c r="H35" s="6" t="s">
        <v>759</v>
      </c>
      <c r="I35" s="6" t="s">
        <v>107</v>
      </c>
      <c r="J35" s="8" t="s">
        <v>444</v>
      </c>
    </row>
    <row r="36" spans="1:10" ht="51">
      <c r="A36" s="292">
        <v>15</v>
      </c>
      <c r="B36" s="293" t="s">
        <v>882</v>
      </c>
      <c r="C36" s="12" t="s">
        <v>883</v>
      </c>
      <c r="D36" s="146" t="s">
        <v>884</v>
      </c>
      <c r="E36" s="6" t="s">
        <v>875</v>
      </c>
      <c r="F36" s="6" t="s">
        <v>16</v>
      </c>
      <c r="G36" s="6" t="s">
        <v>13</v>
      </c>
      <c r="H36" s="6" t="s">
        <v>1250</v>
      </c>
      <c r="I36" s="6" t="s">
        <v>878</v>
      </c>
      <c r="J36" s="14" t="s">
        <v>431</v>
      </c>
    </row>
    <row r="37" spans="1:10" ht="12.75" customHeight="1">
      <c r="A37" s="452" t="s">
        <v>885</v>
      </c>
      <c r="B37" s="453"/>
      <c r="C37" s="453"/>
      <c r="D37" s="453"/>
      <c r="E37" s="453"/>
      <c r="F37" s="453"/>
      <c r="G37" s="453"/>
      <c r="H37" s="453"/>
      <c r="I37" s="453"/>
      <c r="J37" s="454"/>
    </row>
    <row r="38" spans="1:10" ht="78.75">
      <c r="A38" s="465">
        <v>16</v>
      </c>
      <c r="B38" s="466" t="s">
        <v>886</v>
      </c>
      <c r="C38" s="147" t="s">
        <v>887</v>
      </c>
      <c r="D38" s="143" t="s">
        <v>888</v>
      </c>
      <c r="E38" s="6" t="s">
        <v>844</v>
      </c>
      <c r="F38" s="6" t="s">
        <v>18</v>
      </c>
      <c r="G38" s="6" t="s">
        <v>13</v>
      </c>
      <c r="H38" s="6" t="s">
        <v>759</v>
      </c>
      <c r="I38" s="6" t="s">
        <v>845</v>
      </c>
      <c r="J38" s="8" t="s">
        <v>846</v>
      </c>
    </row>
    <row r="39" spans="1:10" ht="78.75">
      <c r="A39" s="465"/>
      <c r="B39" s="466"/>
      <c r="C39" s="147" t="s">
        <v>889</v>
      </c>
      <c r="D39" s="143" t="s">
        <v>890</v>
      </c>
      <c r="E39" s="6" t="s">
        <v>844</v>
      </c>
      <c r="F39" s="6" t="s">
        <v>18</v>
      </c>
      <c r="G39" s="6" t="s">
        <v>13</v>
      </c>
      <c r="H39" s="6" t="s">
        <v>759</v>
      </c>
      <c r="I39" s="6" t="s">
        <v>845</v>
      </c>
      <c r="J39" s="8" t="s">
        <v>846</v>
      </c>
    </row>
    <row r="40" spans="1:10" ht="63">
      <c r="A40" s="217">
        <v>14</v>
      </c>
      <c r="B40" s="218" t="s">
        <v>891</v>
      </c>
      <c r="C40" s="147" t="s">
        <v>892</v>
      </c>
      <c r="D40" s="143" t="s">
        <v>893</v>
      </c>
      <c r="E40" s="6" t="s">
        <v>844</v>
      </c>
      <c r="F40" s="6" t="s">
        <v>18</v>
      </c>
      <c r="G40" s="6" t="s">
        <v>13</v>
      </c>
      <c r="H40" s="6" t="s">
        <v>1250</v>
      </c>
      <c r="I40" s="6" t="s">
        <v>845</v>
      </c>
      <c r="J40" s="8" t="s">
        <v>846</v>
      </c>
    </row>
    <row r="41" spans="1:10" ht="12.75" customHeight="1">
      <c r="A41" s="452" t="s">
        <v>894</v>
      </c>
      <c r="B41" s="453"/>
      <c r="C41" s="453"/>
      <c r="D41" s="453"/>
      <c r="E41" s="453"/>
      <c r="F41" s="453"/>
      <c r="G41" s="453"/>
      <c r="H41" s="453"/>
      <c r="I41" s="453"/>
      <c r="J41" s="454"/>
    </row>
    <row r="42" spans="1:10" ht="78.75">
      <c r="A42" s="455">
        <v>18</v>
      </c>
      <c r="B42" s="456" t="s">
        <v>53</v>
      </c>
      <c r="C42" s="148" t="s">
        <v>895</v>
      </c>
      <c r="D42" s="143" t="s">
        <v>896</v>
      </c>
      <c r="E42" s="6" t="s">
        <v>844</v>
      </c>
      <c r="F42" s="6" t="s">
        <v>18</v>
      </c>
      <c r="G42" s="6" t="s">
        <v>13</v>
      </c>
      <c r="H42" s="6" t="s">
        <v>759</v>
      </c>
      <c r="I42" s="6" t="s">
        <v>845</v>
      </c>
      <c r="J42" s="8" t="s">
        <v>846</v>
      </c>
    </row>
    <row r="43" spans="1:10" ht="78.75">
      <c r="A43" s="455"/>
      <c r="B43" s="456"/>
      <c r="C43" s="148" t="s">
        <v>897</v>
      </c>
      <c r="D43" s="143" t="s">
        <v>896</v>
      </c>
      <c r="E43" s="6" t="s">
        <v>844</v>
      </c>
      <c r="F43" s="6" t="s">
        <v>18</v>
      </c>
      <c r="G43" s="6" t="s">
        <v>13</v>
      </c>
      <c r="H43" s="6" t="s">
        <v>759</v>
      </c>
      <c r="I43" s="6" t="s">
        <v>845</v>
      </c>
      <c r="J43" s="8" t="s">
        <v>846</v>
      </c>
    </row>
    <row r="44" spans="1:10" ht="78.75">
      <c r="A44" s="211">
        <v>19</v>
      </c>
      <c r="B44" s="212" t="s">
        <v>898</v>
      </c>
      <c r="C44" s="148"/>
      <c r="D44" s="143" t="s">
        <v>899</v>
      </c>
      <c r="E44" s="6" t="s">
        <v>844</v>
      </c>
      <c r="F44" s="6" t="s">
        <v>18</v>
      </c>
      <c r="G44" s="6" t="s">
        <v>13</v>
      </c>
      <c r="H44" s="6" t="s">
        <v>759</v>
      </c>
      <c r="I44" s="6" t="s">
        <v>845</v>
      </c>
      <c r="J44" s="8" t="s">
        <v>846</v>
      </c>
    </row>
    <row r="45" spans="1:10" ht="94.5">
      <c r="A45" s="211">
        <v>20</v>
      </c>
      <c r="B45" s="212" t="s">
        <v>63</v>
      </c>
      <c r="C45" s="148" t="s">
        <v>487</v>
      </c>
      <c r="D45" s="143" t="s">
        <v>852</v>
      </c>
      <c r="E45" s="6" t="s">
        <v>844</v>
      </c>
      <c r="F45" s="6" t="s">
        <v>18</v>
      </c>
      <c r="G45" s="6" t="s">
        <v>13</v>
      </c>
      <c r="H45" s="6" t="s">
        <v>1250</v>
      </c>
      <c r="I45" s="6" t="s">
        <v>845</v>
      </c>
      <c r="J45" s="8" t="s">
        <v>846</v>
      </c>
    </row>
    <row r="46" spans="1:10" ht="78.75">
      <c r="A46" s="455">
        <v>21</v>
      </c>
      <c r="B46" s="456" t="s">
        <v>900</v>
      </c>
      <c r="C46" s="148" t="s">
        <v>901</v>
      </c>
      <c r="D46" s="143" t="s">
        <v>902</v>
      </c>
      <c r="E46" s="6" t="s">
        <v>844</v>
      </c>
      <c r="F46" s="6" t="s">
        <v>18</v>
      </c>
      <c r="G46" s="6" t="s">
        <v>13</v>
      </c>
      <c r="H46" s="6" t="s">
        <v>759</v>
      </c>
      <c r="I46" s="6" t="s">
        <v>845</v>
      </c>
      <c r="J46" s="8" t="s">
        <v>846</v>
      </c>
    </row>
    <row r="47" spans="1:10" ht="78.75">
      <c r="A47" s="455"/>
      <c r="B47" s="456"/>
      <c r="C47" s="148" t="s">
        <v>903</v>
      </c>
      <c r="D47" s="143" t="s">
        <v>904</v>
      </c>
      <c r="E47" s="6" t="s">
        <v>844</v>
      </c>
      <c r="F47" s="6" t="s">
        <v>18</v>
      </c>
      <c r="G47" s="6" t="s">
        <v>13</v>
      </c>
      <c r="H47" s="6" t="s">
        <v>759</v>
      </c>
      <c r="I47" s="6" t="s">
        <v>845</v>
      </c>
      <c r="J47" s="8" t="s">
        <v>846</v>
      </c>
    </row>
    <row r="48" spans="1:10" ht="78.75">
      <c r="A48" s="455"/>
      <c r="B48" s="456"/>
      <c r="C48" s="148" t="s">
        <v>905</v>
      </c>
      <c r="D48" s="143" t="s">
        <v>906</v>
      </c>
      <c r="E48" s="6" t="s">
        <v>844</v>
      </c>
      <c r="F48" s="6" t="s">
        <v>18</v>
      </c>
      <c r="G48" s="6" t="s">
        <v>13</v>
      </c>
      <c r="H48" s="6" t="s">
        <v>759</v>
      </c>
      <c r="I48" s="6" t="s">
        <v>845</v>
      </c>
      <c r="J48" s="8" t="s">
        <v>846</v>
      </c>
    </row>
    <row r="49" spans="1:10" ht="78.75">
      <c r="A49" s="211">
        <v>22</v>
      </c>
      <c r="B49" s="212" t="s">
        <v>907</v>
      </c>
      <c r="C49" s="148"/>
      <c r="D49" s="143" t="s">
        <v>908</v>
      </c>
      <c r="E49" s="6" t="s">
        <v>844</v>
      </c>
      <c r="F49" s="6" t="s">
        <v>18</v>
      </c>
      <c r="G49" s="6" t="s">
        <v>13</v>
      </c>
      <c r="H49" s="6" t="s">
        <v>759</v>
      </c>
      <c r="I49" s="6" t="s">
        <v>845</v>
      </c>
      <c r="J49" s="8" t="s">
        <v>846</v>
      </c>
    </row>
    <row r="50" spans="1:10" ht="63">
      <c r="A50" s="211"/>
      <c r="B50" s="212" t="s">
        <v>331</v>
      </c>
      <c r="C50" s="148" t="s">
        <v>860</v>
      </c>
      <c r="D50" s="154" t="s">
        <v>861</v>
      </c>
      <c r="E50" s="6" t="s">
        <v>844</v>
      </c>
      <c r="F50" s="6" t="s">
        <v>18</v>
      </c>
      <c r="G50" s="6" t="s">
        <v>13</v>
      </c>
      <c r="H50" s="6" t="s">
        <v>1250</v>
      </c>
      <c r="I50" s="6" t="s">
        <v>845</v>
      </c>
      <c r="J50" s="8" t="s">
        <v>846</v>
      </c>
    </row>
    <row r="51" spans="1:10" ht="63">
      <c r="A51" s="211">
        <v>24</v>
      </c>
      <c r="B51" s="212" t="s">
        <v>909</v>
      </c>
      <c r="C51" s="148"/>
      <c r="D51" s="143" t="s">
        <v>910</v>
      </c>
      <c r="E51" s="6" t="s">
        <v>844</v>
      </c>
      <c r="F51" s="6" t="s">
        <v>18</v>
      </c>
      <c r="G51" s="6" t="s">
        <v>13</v>
      </c>
      <c r="H51" s="6" t="s">
        <v>1250</v>
      </c>
      <c r="I51" s="6" t="s">
        <v>845</v>
      </c>
      <c r="J51" s="8" t="s">
        <v>846</v>
      </c>
    </row>
    <row r="52" spans="1:10" ht="94.5">
      <c r="A52" s="455">
        <v>22</v>
      </c>
      <c r="B52" s="456" t="s">
        <v>79</v>
      </c>
      <c r="C52" s="148" t="s">
        <v>177</v>
      </c>
      <c r="D52" s="143" t="s">
        <v>864</v>
      </c>
      <c r="E52" s="6" t="s">
        <v>844</v>
      </c>
      <c r="F52" s="6" t="s">
        <v>18</v>
      </c>
      <c r="G52" s="6" t="s">
        <v>13</v>
      </c>
      <c r="H52" s="6" t="s">
        <v>1250</v>
      </c>
      <c r="I52" s="6" t="s">
        <v>845</v>
      </c>
      <c r="J52" s="8" t="s">
        <v>846</v>
      </c>
    </row>
    <row r="53" spans="1:10" ht="78.75">
      <c r="A53" s="455"/>
      <c r="B53" s="456"/>
      <c r="C53" s="148" t="s">
        <v>911</v>
      </c>
      <c r="D53" s="143" t="s">
        <v>863</v>
      </c>
      <c r="E53" s="6" t="s">
        <v>844</v>
      </c>
      <c r="F53" s="6" t="s">
        <v>18</v>
      </c>
      <c r="G53" s="6" t="s">
        <v>13</v>
      </c>
      <c r="H53" s="6" t="s">
        <v>1250</v>
      </c>
      <c r="I53" s="6" t="s">
        <v>845</v>
      </c>
      <c r="J53" s="8" t="s">
        <v>846</v>
      </c>
    </row>
    <row r="54" spans="1:10" ht="78.75">
      <c r="A54" s="211">
        <v>23</v>
      </c>
      <c r="B54" s="212" t="s">
        <v>912</v>
      </c>
      <c r="C54" s="148"/>
      <c r="D54" s="143" t="s">
        <v>908</v>
      </c>
      <c r="E54" s="6" t="s">
        <v>844</v>
      </c>
      <c r="F54" s="6" t="s">
        <v>18</v>
      </c>
      <c r="G54" s="6" t="s">
        <v>13</v>
      </c>
      <c r="H54" s="6" t="s">
        <v>1250</v>
      </c>
      <c r="I54" s="6" t="s">
        <v>845</v>
      </c>
      <c r="J54" s="8" t="s">
        <v>846</v>
      </c>
    </row>
    <row r="55" spans="1:10" ht="12.75" customHeight="1">
      <c r="A55" s="452" t="s">
        <v>913</v>
      </c>
      <c r="B55" s="453"/>
      <c r="C55" s="453"/>
      <c r="D55" s="453"/>
      <c r="E55" s="453"/>
      <c r="F55" s="453"/>
      <c r="G55" s="453"/>
      <c r="H55" s="453"/>
      <c r="I55" s="453"/>
      <c r="J55" s="454"/>
    </row>
    <row r="56" spans="1:10" ht="63">
      <c r="A56" s="213">
        <v>24</v>
      </c>
      <c r="B56" s="214" t="s">
        <v>914</v>
      </c>
      <c r="C56" s="149"/>
      <c r="D56" s="143" t="s">
        <v>915</v>
      </c>
      <c r="E56" s="6" t="s">
        <v>844</v>
      </c>
      <c r="F56" s="6" t="s">
        <v>18</v>
      </c>
      <c r="G56" s="6" t="s">
        <v>13</v>
      </c>
      <c r="H56" s="6" t="s">
        <v>1250</v>
      </c>
      <c r="I56" s="6" t="s">
        <v>845</v>
      </c>
      <c r="J56" s="8" t="s">
        <v>846</v>
      </c>
    </row>
    <row r="57" spans="1:10" ht="315">
      <c r="A57" s="213">
        <v>25</v>
      </c>
      <c r="B57" s="214" t="s">
        <v>63</v>
      </c>
      <c r="C57" s="149" t="s">
        <v>487</v>
      </c>
      <c r="D57" s="143" t="s">
        <v>916</v>
      </c>
      <c r="E57" s="6" t="s">
        <v>844</v>
      </c>
      <c r="F57" s="6" t="s">
        <v>18</v>
      </c>
      <c r="G57" s="6" t="s">
        <v>13</v>
      </c>
      <c r="H57" s="6" t="s">
        <v>1250</v>
      </c>
      <c r="I57" s="6" t="s">
        <v>845</v>
      </c>
      <c r="J57" s="8" t="s">
        <v>846</v>
      </c>
    </row>
    <row r="58" spans="1:10" ht="110.25">
      <c r="A58" s="213">
        <v>26</v>
      </c>
      <c r="B58" s="214" t="s">
        <v>917</v>
      </c>
      <c r="C58" s="149"/>
      <c r="D58" s="143" t="s">
        <v>918</v>
      </c>
      <c r="E58" s="6" t="s">
        <v>844</v>
      </c>
      <c r="F58" s="6" t="s">
        <v>18</v>
      </c>
      <c r="G58" s="6" t="s">
        <v>13</v>
      </c>
      <c r="H58" s="6" t="s">
        <v>1250</v>
      </c>
      <c r="I58" s="6" t="s">
        <v>845</v>
      </c>
      <c r="J58" s="8" t="s">
        <v>846</v>
      </c>
    </row>
    <row r="59" spans="1:10" ht="63">
      <c r="A59" s="213">
        <v>27</v>
      </c>
      <c r="B59" s="214" t="s">
        <v>331</v>
      </c>
      <c r="C59" s="149" t="s">
        <v>860</v>
      </c>
      <c r="D59" s="154" t="s">
        <v>861</v>
      </c>
      <c r="E59" s="6" t="s">
        <v>844</v>
      </c>
      <c r="F59" s="6" t="s">
        <v>18</v>
      </c>
      <c r="G59" s="6" t="s">
        <v>13</v>
      </c>
      <c r="H59" s="6" t="s">
        <v>1250</v>
      </c>
      <c r="I59" s="6" t="s">
        <v>845</v>
      </c>
      <c r="J59" s="8" t="s">
        <v>846</v>
      </c>
    </row>
    <row r="60" spans="1:10" ht="94.5">
      <c r="A60" s="457">
        <v>28</v>
      </c>
      <c r="B60" s="458" t="s">
        <v>79</v>
      </c>
      <c r="C60" s="149" t="s">
        <v>177</v>
      </c>
      <c r="D60" s="143" t="s">
        <v>864</v>
      </c>
      <c r="E60" s="6" t="s">
        <v>844</v>
      </c>
      <c r="F60" s="6" t="s">
        <v>18</v>
      </c>
      <c r="G60" s="6" t="s">
        <v>13</v>
      </c>
      <c r="H60" s="6" t="s">
        <v>1250</v>
      </c>
      <c r="I60" s="6" t="s">
        <v>845</v>
      </c>
      <c r="J60" s="8" t="s">
        <v>846</v>
      </c>
    </row>
    <row r="61" spans="1:10" ht="78.75">
      <c r="A61" s="457"/>
      <c r="B61" s="458"/>
      <c r="C61" s="149" t="s">
        <v>919</v>
      </c>
      <c r="D61" s="143" t="s">
        <v>863</v>
      </c>
      <c r="E61" s="6" t="s">
        <v>844</v>
      </c>
      <c r="F61" s="6" t="s">
        <v>18</v>
      </c>
      <c r="G61" s="6" t="s">
        <v>13</v>
      </c>
      <c r="H61" s="6" t="s">
        <v>1250</v>
      </c>
      <c r="I61" s="6" t="s">
        <v>845</v>
      </c>
      <c r="J61" s="8" t="s">
        <v>846</v>
      </c>
    </row>
    <row r="62" spans="1:10" ht="78.75">
      <c r="A62" s="213">
        <v>29</v>
      </c>
      <c r="B62" s="214" t="s">
        <v>495</v>
      </c>
      <c r="C62" s="149" t="s">
        <v>920</v>
      </c>
      <c r="D62" s="143" t="s">
        <v>921</v>
      </c>
      <c r="E62" s="6" t="s">
        <v>844</v>
      </c>
      <c r="F62" s="6" t="s">
        <v>18</v>
      </c>
      <c r="G62" s="6" t="s">
        <v>13</v>
      </c>
      <c r="H62" s="6" t="s">
        <v>1250</v>
      </c>
      <c r="I62" s="6" t="s">
        <v>845</v>
      </c>
      <c r="J62" s="8" t="s">
        <v>846</v>
      </c>
    </row>
    <row r="63" spans="1:10" ht="78.75">
      <c r="A63" s="213">
        <v>30</v>
      </c>
      <c r="B63" s="214" t="s">
        <v>922</v>
      </c>
      <c r="C63" s="149"/>
      <c r="D63" s="143" t="s">
        <v>923</v>
      </c>
      <c r="E63" s="6" t="s">
        <v>844</v>
      </c>
      <c r="F63" s="6" t="s">
        <v>18</v>
      </c>
      <c r="G63" s="6" t="s">
        <v>13</v>
      </c>
      <c r="H63" s="6" t="s">
        <v>759</v>
      </c>
      <c r="I63" s="6" t="s">
        <v>845</v>
      </c>
      <c r="J63" s="8" t="s">
        <v>846</v>
      </c>
    </row>
    <row r="64" spans="1:10" ht="78.75">
      <c r="A64" s="213">
        <v>31</v>
      </c>
      <c r="B64" s="214" t="s">
        <v>924</v>
      </c>
      <c r="C64" s="149" t="s">
        <v>925</v>
      </c>
      <c r="D64" s="143" t="s">
        <v>926</v>
      </c>
      <c r="E64" s="6" t="s">
        <v>844</v>
      </c>
      <c r="F64" s="6" t="s">
        <v>18</v>
      </c>
      <c r="G64" s="6" t="s">
        <v>13</v>
      </c>
      <c r="H64" s="6" t="s">
        <v>1250</v>
      </c>
      <c r="I64" s="6" t="s">
        <v>845</v>
      </c>
      <c r="J64" s="8" t="s">
        <v>846</v>
      </c>
    </row>
    <row r="65" spans="1:10" ht="63">
      <c r="A65" s="213">
        <v>32</v>
      </c>
      <c r="B65" s="214" t="s">
        <v>927</v>
      </c>
      <c r="C65" s="149"/>
      <c r="D65" s="143" t="s">
        <v>928</v>
      </c>
      <c r="E65" s="6" t="s">
        <v>844</v>
      </c>
      <c r="F65" s="6" t="s">
        <v>18</v>
      </c>
      <c r="G65" s="6" t="s">
        <v>13</v>
      </c>
      <c r="H65" s="6" t="s">
        <v>1250</v>
      </c>
      <c r="I65" s="6" t="s">
        <v>845</v>
      </c>
      <c r="J65" s="8" t="s">
        <v>846</v>
      </c>
    </row>
    <row r="66" spans="1:10" ht="78.75">
      <c r="A66" s="213">
        <v>33</v>
      </c>
      <c r="B66" s="214" t="s">
        <v>929</v>
      </c>
      <c r="C66" s="149"/>
      <c r="D66" s="143" t="s">
        <v>930</v>
      </c>
      <c r="E66" s="6" t="s">
        <v>844</v>
      </c>
      <c r="F66" s="6" t="s">
        <v>18</v>
      </c>
      <c r="G66" s="6" t="s">
        <v>13</v>
      </c>
      <c r="H66" s="6" t="s">
        <v>1250</v>
      </c>
      <c r="I66" s="6" t="s">
        <v>845</v>
      </c>
      <c r="J66" s="8" t="s">
        <v>846</v>
      </c>
    </row>
    <row r="67" spans="1:10" ht="12.75" customHeight="1">
      <c r="A67" s="452" t="s">
        <v>931</v>
      </c>
      <c r="B67" s="453"/>
      <c r="C67" s="453"/>
      <c r="D67" s="453"/>
      <c r="E67" s="453"/>
      <c r="F67" s="453"/>
      <c r="G67" s="453"/>
      <c r="H67" s="453"/>
      <c r="I67" s="453"/>
      <c r="J67" s="454"/>
    </row>
    <row r="68" spans="1:10" ht="94.5">
      <c r="A68" s="150">
        <v>34</v>
      </c>
      <c r="B68" s="151" t="s">
        <v>63</v>
      </c>
      <c r="C68" s="152" t="s">
        <v>487</v>
      </c>
      <c r="D68" s="143" t="s">
        <v>852</v>
      </c>
      <c r="E68" s="6" t="s">
        <v>844</v>
      </c>
      <c r="F68" s="6" t="s">
        <v>18</v>
      </c>
      <c r="G68" s="6" t="s">
        <v>13</v>
      </c>
      <c r="H68" s="6" t="s">
        <v>1250</v>
      </c>
      <c r="I68" s="6" t="s">
        <v>845</v>
      </c>
      <c r="J68" s="8" t="s">
        <v>846</v>
      </c>
    </row>
    <row r="69" spans="1:10" ht="63">
      <c r="A69" s="150">
        <v>35</v>
      </c>
      <c r="B69" s="151" t="s">
        <v>331</v>
      </c>
      <c r="C69" s="152" t="s">
        <v>860</v>
      </c>
      <c r="D69" s="154" t="s">
        <v>861</v>
      </c>
      <c r="E69" s="6" t="s">
        <v>844</v>
      </c>
      <c r="F69" s="6" t="s">
        <v>18</v>
      </c>
      <c r="G69" s="6" t="s">
        <v>13</v>
      </c>
      <c r="H69" s="6" t="s">
        <v>1250</v>
      </c>
      <c r="I69" s="6" t="s">
        <v>845</v>
      </c>
      <c r="J69" s="8" t="s">
        <v>846</v>
      </c>
    </row>
    <row r="70" spans="1:10" ht="94.5">
      <c r="A70" s="150">
        <v>36</v>
      </c>
      <c r="B70" s="151" t="s">
        <v>79</v>
      </c>
      <c r="C70" s="152" t="s">
        <v>177</v>
      </c>
      <c r="D70" s="143" t="s">
        <v>864</v>
      </c>
      <c r="E70" s="6" t="s">
        <v>844</v>
      </c>
      <c r="F70" s="6" t="s">
        <v>18</v>
      </c>
      <c r="G70" s="6" t="s">
        <v>13</v>
      </c>
      <c r="H70" s="6" t="s">
        <v>1250</v>
      </c>
      <c r="I70" s="6" t="s">
        <v>845</v>
      </c>
      <c r="J70" s="8" t="s">
        <v>846</v>
      </c>
    </row>
    <row r="71" spans="1:10" ht="94.5">
      <c r="A71" s="150">
        <v>37</v>
      </c>
      <c r="B71" s="151" t="s">
        <v>932</v>
      </c>
      <c r="C71" s="152" t="s">
        <v>933</v>
      </c>
      <c r="D71" s="143" t="s">
        <v>934</v>
      </c>
      <c r="E71" s="6" t="s">
        <v>844</v>
      </c>
      <c r="F71" s="6" t="s">
        <v>18</v>
      </c>
      <c r="G71" s="6" t="s">
        <v>13</v>
      </c>
      <c r="H71" s="6" t="s">
        <v>1250</v>
      </c>
      <c r="I71" s="6" t="s">
        <v>845</v>
      </c>
      <c r="J71" s="8" t="s">
        <v>846</v>
      </c>
    </row>
    <row r="72" spans="1:10" ht="110.25">
      <c r="A72" s="150">
        <v>38</v>
      </c>
      <c r="B72" s="151" t="s">
        <v>935</v>
      </c>
      <c r="C72" s="152"/>
      <c r="D72" s="153" t="s">
        <v>936</v>
      </c>
      <c r="E72" s="6" t="s">
        <v>844</v>
      </c>
      <c r="F72" s="6" t="s">
        <v>18</v>
      </c>
      <c r="G72" s="6" t="s">
        <v>13</v>
      </c>
      <c r="H72" s="6" t="s">
        <v>1250</v>
      </c>
      <c r="I72" s="6" t="s">
        <v>845</v>
      </c>
      <c r="J72" s="8" t="s">
        <v>846</v>
      </c>
    </row>
    <row r="73" spans="1:10" ht="95.25" thickBot="1">
      <c r="A73" s="157">
        <v>39</v>
      </c>
      <c r="B73" s="158" t="s">
        <v>937</v>
      </c>
      <c r="C73" s="159"/>
      <c r="D73" s="160" t="s">
        <v>938</v>
      </c>
      <c r="E73" s="19" t="s">
        <v>844</v>
      </c>
      <c r="F73" s="19" t="s">
        <v>18</v>
      </c>
      <c r="G73" s="19" t="s">
        <v>13</v>
      </c>
      <c r="H73" s="19" t="s">
        <v>1250</v>
      </c>
      <c r="I73" s="19" t="s">
        <v>845</v>
      </c>
      <c r="J73" s="161" t="s">
        <v>846</v>
      </c>
    </row>
  </sheetData>
  <mergeCells count="52">
    <mergeCell ref="A38:A39"/>
    <mergeCell ref="B38:B39"/>
    <mergeCell ref="A26:A27"/>
    <mergeCell ref="B26:B27"/>
    <mergeCell ref="A24:D24"/>
    <mergeCell ref="A10:A11"/>
    <mergeCell ref="B10:B11"/>
    <mergeCell ref="A15:A17"/>
    <mergeCell ref="B15:B17"/>
    <mergeCell ref="A19:A22"/>
    <mergeCell ref="B19:B22"/>
    <mergeCell ref="G8:G9"/>
    <mergeCell ref="H8:H9"/>
    <mergeCell ref="I8:I9"/>
    <mergeCell ref="J8:J9"/>
    <mergeCell ref="A6:F6"/>
    <mergeCell ref="G6:J6"/>
    <mergeCell ref="A7:D7"/>
    <mergeCell ref="E7:J7"/>
    <mergeCell ref="A8:A9"/>
    <mergeCell ref="B8:B9"/>
    <mergeCell ref="C8:C9"/>
    <mergeCell ref="D8:D9"/>
    <mergeCell ref="E8:E9"/>
    <mergeCell ref="F8:F9"/>
    <mergeCell ref="B5:J5"/>
    <mergeCell ref="A1:B4"/>
    <mergeCell ref="C1:I1"/>
    <mergeCell ref="C2:I2"/>
    <mergeCell ref="C3:I3"/>
    <mergeCell ref="C4:I4"/>
    <mergeCell ref="E24:J24"/>
    <mergeCell ref="A28:D28"/>
    <mergeCell ref="E28:J28"/>
    <mergeCell ref="A37:D37"/>
    <mergeCell ref="E37:J37"/>
    <mergeCell ref="A30:A32"/>
    <mergeCell ref="B30:B32"/>
    <mergeCell ref="A41:D41"/>
    <mergeCell ref="E41:J41"/>
    <mergeCell ref="A55:D55"/>
    <mergeCell ref="E55:J55"/>
    <mergeCell ref="A67:D67"/>
    <mergeCell ref="E67:J67"/>
    <mergeCell ref="A52:A53"/>
    <mergeCell ref="B52:B53"/>
    <mergeCell ref="A60:A61"/>
    <mergeCell ref="B60:B61"/>
    <mergeCell ref="A42:A43"/>
    <mergeCell ref="B42:B43"/>
    <mergeCell ref="A46:A48"/>
    <mergeCell ref="B46:B48"/>
  </mergeCells>
  <dataValidations count="4">
    <dataValidation type="list" allowBlank="1" showInputMessage="1" showErrorMessage="1" sqref="F33:F36">
      <formula1>$BE$13:$BE$18</formula1>
    </dataValidation>
    <dataValidation type="list" allowBlank="1" showInputMessage="1" showErrorMessage="1" sqref="G33:G36">
      <formula1>$BH$12:$BH$26</formula1>
    </dataValidation>
    <dataValidation type="list" allowBlank="1" showInputMessage="1" showErrorMessage="1" sqref="G29:G32 G56:G66 G10:G23 G42:G54 G38:G40 G25:G27 G68:G73">
      <formula1>$BH$12:$BH$22</formula1>
    </dataValidation>
    <dataValidation type="list" allowBlank="1" showInputMessage="1" showErrorMessage="1" sqref="F10:F23 F68:F73 F56:F66 F42:F54 F38:F40 F25:F27 F29:F32">
      <formula1>$BE$13:$BE$15</formula1>
    </dataValidation>
  </dataValidations>
  <pageMargins left="0.23622047244094491" right="0.23622047244094491" top="0.74803149606299213" bottom="0.74803149606299213" header="0.31496062992125984" footer="0.31496062992125984"/>
  <pageSetup paperSize="5" scale="64" orientation="landscape" r:id="rId1"/>
  <headerFooter>
    <oddHeader>&amp;R&amp;"Arial,Normal"
&amp;P de &amp;N</oddHeader>
    <oddFooter xml:space="preserve">&amp;C&amp;"Arial,Normal"&amp;10__________________________
Carrera 17 No. 10-68 - Armenia, Quindío - CP: 630004
Correo Electrónico: archivocentral@armenia.gov.co </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79"/>
  <sheetViews>
    <sheetView zoomScale="70" zoomScaleNormal="70" workbookViewId="0">
      <selection activeCell="G6" sqref="G6:J6"/>
    </sheetView>
  </sheetViews>
  <sheetFormatPr baseColWidth="10" defaultColWidth="11.42578125" defaultRowHeight="12.75"/>
  <cols>
    <col min="1" max="1" width="5.42578125" style="1" bestFit="1" customWidth="1"/>
    <col min="2" max="2" width="27.28515625" style="21" customWidth="1"/>
    <col min="3" max="3" width="42" style="22" customWidth="1"/>
    <col min="4" max="4" width="56.28515625" style="23" customWidth="1"/>
    <col min="5" max="5" width="12.140625" style="22" bestFit="1" customWidth="1"/>
    <col min="6" max="6" width="21.28515625" style="22" customWidth="1"/>
    <col min="7" max="7" width="22.85546875" style="22" bestFit="1" customWidth="1"/>
    <col min="8" max="8" width="19" style="22" customWidth="1"/>
    <col min="9" max="9" width="23.7109375" style="22" customWidth="1"/>
    <col min="10" max="10" width="33.85546875" style="22" bestFit="1" customWidth="1"/>
    <col min="11" max="13" width="11.42578125" style="1"/>
    <col min="14" max="14" width="28.140625" style="1" bestFit="1" customWidth="1"/>
    <col min="15" max="53" width="11.42578125" style="1"/>
    <col min="54" max="54" width="18.28515625" style="1" bestFit="1" customWidth="1"/>
    <col min="55" max="56" width="11.42578125" style="1"/>
    <col min="57" max="57" width="28.140625" style="1" bestFit="1" customWidth="1"/>
    <col min="58" max="16384" width="11.42578125" style="1"/>
  </cols>
  <sheetData>
    <row r="1" spans="1:57" ht="18" customHeight="1">
      <c r="A1" s="379"/>
      <c r="B1" s="380"/>
      <c r="C1" s="385" t="s">
        <v>0</v>
      </c>
      <c r="D1" s="386"/>
      <c r="E1" s="386"/>
      <c r="F1" s="386"/>
      <c r="G1" s="386"/>
      <c r="H1" s="386"/>
      <c r="I1" s="387"/>
      <c r="J1" s="373" t="s">
        <v>1556</v>
      </c>
    </row>
    <row r="2" spans="1:57" ht="18" customHeight="1">
      <c r="A2" s="381"/>
      <c r="B2" s="382"/>
      <c r="C2" s="388"/>
      <c r="D2" s="389"/>
      <c r="E2" s="389"/>
      <c r="F2" s="389"/>
      <c r="G2" s="389"/>
      <c r="H2" s="389"/>
      <c r="I2" s="390"/>
      <c r="J2" s="374" t="s">
        <v>1557</v>
      </c>
    </row>
    <row r="3" spans="1:57" ht="18" customHeight="1">
      <c r="A3" s="381"/>
      <c r="B3" s="382"/>
      <c r="C3" s="388" t="s">
        <v>1</v>
      </c>
      <c r="D3" s="389"/>
      <c r="E3" s="389"/>
      <c r="F3" s="389"/>
      <c r="G3" s="389"/>
      <c r="H3" s="389"/>
      <c r="I3" s="390"/>
      <c r="J3" s="375" t="s">
        <v>2</v>
      </c>
    </row>
    <row r="4" spans="1:57" ht="18" customHeight="1" thickBot="1">
      <c r="A4" s="383"/>
      <c r="B4" s="384"/>
      <c r="C4" s="391" t="s">
        <v>3</v>
      </c>
      <c r="D4" s="392"/>
      <c r="E4" s="392"/>
      <c r="F4" s="392"/>
      <c r="G4" s="392"/>
      <c r="H4" s="392"/>
      <c r="I4" s="393"/>
      <c r="J4" s="376" t="s">
        <v>4</v>
      </c>
    </row>
    <row r="5" spans="1:57" ht="9" customHeight="1" thickBot="1">
      <c r="B5" s="378"/>
      <c r="C5" s="378"/>
      <c r="D5" s="378"/>
      <c r="E5" s="378"/>
      <c r="F5" s="378"/>
      <c r="G5" s="378"/>
      <c r="H5" s="378"/>
      <c r="I5" s="378"/>
      <c r="J5" s="378"/>
    </row>
    <row r="6" spans="1:57" ht="32.25" customHeight="1" thickBot="1">
      <c r="A6" s="400" t="s">
        <v>5</v>
      </c>
      <c r="B6" s="401"/>
      <c r="C6" s="401"/>
      <c r="D6" s="401"/>
      <c r="E6" s="401"/>
      <c r="F6" s="401"/>
      <c r="G6" s="402" t="s">
        <v>1558</v>
      </c>
      <c r="H6" s="403"/>
      <c r="I6" s="403"/>
      <c r="J6" s="404"/>
    </row>
    <row r="7" spans="1:57" ht="32.25" customHeight="1" thickBot="1">
      <c r="A7" s="405" t="s">
        <v>468</v>
      </c>
      <c r="B7" s="406"/>
      <c r="C7" s="406"/>
      <c r="D7" s="407"/>
      <c r="E7" s="405" t="s">
        <v>469</v>
      </c>
      <c r="F7" s="406"/>
      <c r="G7" s="406"/>
      <c r="H7" s="406"/>
      <c r="I7" s="408"/>
      <c r="J7" s="407"/>
    </row>
    <row r="8" spans="1:57" ht="39" customHeight="1">
      <c r="A8" s="409" t="s">
        <v>6</v>
      </c>
      <c r="B8" s="394" t="s">
        <v>27</v>
      </c>
      <c r="C8" s="394" t="s">
        <v>28</v>
      </c>
      <c r="D8" s="394" t="s">
        <v>29</v>
      </c>
      <c r="E8" s="394" t="s">
        <v>7</v>
      </c>
      <c r="F8" s="394" t="s">
        <v>8</v>
      </c>
      <c r="G8" s="394" t="s">
        <v>9</v>
      </c>
      <c r="H8" s="396" t="s">
        <v>30</v>
      </c>
      <c r="I8" s="394" t="s">
        <v>10</v>
      </c>
      <c r="J8" s="398" t="s">
        <v>12</v>
      </c>
    </row>
    <row r="9" spans="1:57" ht="15.75" customHeight="1" thickBot="1">
      <c r="A9" s="410"/>
      <c r="B9" s="395"/>
      <c r="C9" s="395"/>
      <c r="D9" s="395"/>
      <c r="E9" s="395"/>
      <c r="F9" s="395"/>
      <c r="G9" s="395"/>
      <c r="H9" s="397"/>
      <c r="I9" s="395"/>
      <c r="J9" s="399"/>
    </row>
    <row r="10" spans="1:57" ht="16.5" thickBot="1">
      <c r="A10" s="472" t="s">
        <v>326</v>
      </c>
      <c r="B10" s="473"/>
      <c r="C10" s="473"/>
      <c r="D10" s="473"/>
      <c r="E10" s="473"/>
      <c r="F10" s="473"/>
      <c r="G10" s="473"/>
      <c r="H10" s="473"/>
      <c r="I10" s="473"/>
      <c r="J10" s="474"/>
    </row>
    <row r="11" spans="1:57" ht="90">
      <c r="A11" s="94">
        <v>1</v>
      </c>
      <c r="B11" s="362" t="s">
        <v>49</v>
      </c>
      <c r="C11" s="95" t="s">
        <v>1521</v>
      </c>
      <c r="D11" s="89" t="s">
        <v>327</v>
      </c>
      <c r="E11" s="96" t="s">
        <v>328</v>
      </c>
      <c r="F11" s="97" t="s">
        <v>14</v>
      </c>
      <c r="G11" s="31" t="s">
        <v>13</v>
      </c>
      <c r="H11" s="55" t="s">
        <v>329</v>
      </c>
      <c r="I11" s="96" t="s">
        <v>334</v>
      </c>
      <c r="J11" s="90" t="s">
        <v>333</v>
      </c>
    </row>
    <row r="12" spans="1:57" ht="60">
      <c r="A12" s="98">
        <v>2</v>
      </c>
      <c r="B12" s="363" t="s">
        <v>74</v>
      </c>
      <c r="C12" s="81" t="s">
        <v>1522</v>
      </c>
      <c r="D12" s="81" t="s">
        <v>332</v>
      </c>
      <c r="E12" s="51" t="s">
        <v>328</v>
      </c>
      <c r="F12" s="50" t="s">
        <v>14</v>
      </c>
      <c r="G12" s="33" t="s">
        <v>13</v>
      </c>
      <c r="H12" s="51" t="s">
        <v>329</v>
      </c>
      <c r="I12" s="51" t="s">
        <v>334</v>
      </c>
      <c r="J12" s="91" t="s">
        <v>333</v>
      </c>
      <c r="BE12" s="9" t="s">
        <v>13</v>
      </c>
    </row>
    <row r="13" spans="1:57" ht="30">
      <c r="A13" s="98">
        <v>3</v>
      </c>
      <c r="B13" s="363" t="s">
        <v>1205</v>
      </c>
      <c r="C13" s="81" t="s">
        <v>1523</v>
      </c>
      <c r="D13" s="80" t="s">
        <v>1524</v>
      </c>
      <c r="E13" s="51" t="s">
        <v>328</v>
      </c>
      <c r="F13" s="50" t="s">
        <v>14</v>
      </c>
      <c r="G13" s="33" t="s">
        <v>13</v>
      </c>
      <c r="H13" s="52" t="s">
        <v>329</v>
      </c>
      <c r="I13" s="51" t="s">
        <v>334</v>
      </c>
      <c r="J13" s="91" t="s">
        <v>333</v>
      </c>
      <c r="BB13" s="9" t="s">
        <v>14</v>
      </c>
      <c r="BE13" s="9" t="s">
        <v>15</v>
      </c>
    </row>
    <row r="14" spans="1:57" ht="30">
      <c r="A14" s="98">
        <v>4</v>
      </c>
      <c r="B14" s="363" t="s">
        <v>177</v>
      </c>
      <c r="C14" s="81" t="s">
        <v>1525</v>
      </c>
      <c r="D14" s="80" t="s">
        <v>1526</v>
      </c>
      <c r="E14" s="51" t="s">
        <v>328</v>
      </c>
      <c r="F14" s="50" t="s">
        <v>14</v>
      </c>
      <c r="G14" s="33" t="s">
        <v>13</v>
      </c>
      <c r="H14" s="51" t="s">
        <v>103</v>
      </c>
      <c r="I14" s="51" t="s">
        <v>334</v>
      </c>
      <c r="J14" s="91" t="s">
        <v>333</v>
      </c>
      <c r="BB14" s="9" t="s">
        <v>16</v>
      </c>
      <c r="BE14" s="9" t="s">
        <v>17</v>
      </c>
    </row>
    <row r="15" spans="1:57" ht="30">
      <c r="A15" s="98">
        <v>5</v>
      </c>
      <c r="B15" s="81" t="s">
        <v>335</v>
      </c>
      <c r="C15" s="81" t="s">
        <v>1527</v>
      </c>
      <c r="D15" s="80" t="s">
        <v>336</v>
      </c>
      <c r="E15" s="51" t="s">
        <v>328</v>
      </c>
      <c r="F15" s="50" t="s">
        <v>14</v>
      </c>
      <c r="G15" s="33" t="s">
        <v>26</v>
      </c>
      <c r="H15" s="51" t="s">
        <v>329</v>
      </c>
      <c r="I15" s="51" t="s">
        <v>334</v>
      </c>
      <c r="J15" s="91" t="s">
        <v>333</v>
      </c>
      <c r="BB15" s="9" t="s">
        <v>18</v>
      </c>
      <c r="BE15" s="9" t="s">
        <v>19</v>
      </c>
    </row>
    <row r="16" spans="1:57" ht="15.75">
      <c r="A16" s="475" t="s">
        <v>337</v>
      </c>
      <c r="B16" s="476"/>
      <c r="C16" s="476"/>
      <c r="D16" s="476"/>
      <c r="E16" s="476"/>
      <c r="F16" s="476"/>
      <c r="G16" s="476"/>
      <c r="H16" s="476"/>
      <c r="I16" s="476"/>
      <c r="J16" s="477"/>
      <c r="BE16" s="9" t="s">
        <v>20</v>
      </c>
    </row>
    <row r="17" spans="1:57" ht="90">
      <c r="A17" s="98">
        <v>7</v>
      </c>
      <c r="B17" s="277" t="s">
        <v>338</v>
      </c>
      <c r="C17" s="364" t="s">
        <v>1528</v>
      </c>
      <c r="D17" s="365" t="s">
        <v>339</v>
      </c>
      <c r="E17" s="277" t="s">
        <v>167</v>
      </c>
      <c r="F17" s="366" t="s">
        <v>14</v>
      </c>
      <c r="G17" s="238" t="s">
        <v>13</v>
      </c>
      <c r="H17" s="277" t="s">
        <v>103</v>
      </c>
      <c r="I17" s="196" t="s">
        <v>757</v>
      </c>
      <c r="J17" s="367" t="s">
        <v>333</v>
      </c>
      <c r="BE17" s="9" t="s">
        <v>21</v>
      </c>
    </row>
    <row r="18" spans="1:57" ht="89.25">
      <c r="A18" s="98">
        <v>8</v>
      </c>
      <c r="B18" s="277" t="s">
        <v>1529</v>
      </c>
      <c r="C18" s="368" t="s">
        <v>1530</v>
      </c>
      <c r="D18" s="365" t="s">
        <v>341</v>
      </c>
      <c r="E18" s="277" t="s">
        <v>167</v>
      </c>
      <c r="F18" s="366" t="s">
        <v>14</v>
      </c>
      <c r="G18" s="238" t="s">
        <v>13</v>
      </c>
      <c r="H18" s="277" t="s">
        <v>103</v>
      </c>
      <c r="I18" s="196" t="s">
        <v>757</v>
      </c>
      <c r="J18" s="367" t="s">
        <v>333</v>
      </c>
      <c r="BE18" s="9" t="s">
        <v>22</v>
      </c>
    </row>
    <row r="19" spans="1:57" ht="63.75">
      <c r="A19" s="98"/>
      <c r="B19" s="277" t="s">
        <v>1531</v>
      </c>
      <c r="C19" s="372" t="s">
        <v>1532</v>
      </c>
      <c r="D19" s="365" t="s">
        <v>1533</v>
      </c>
      <c r="E19" s="277" t="s">
        <v>167</v>
      </c>
      <c r="F19" s="366" t="s">
        <v>14</v>
      </c>
      <c r="G19" s="238" t="s">
        <v>13</v>
      </c>
      <c r="H19" s="277" t="s">
        <v>103</v>
      </c>
      <c r="I19" s="196" t="s">
        <v>1534</v>
      </c>
      <c r="J19" s="367" t="s">
        <v>333</v>
      </c>
      <c r="BE19" s="9" t="s">
        <v>23</v>
      </c>
    </row>
    <row r="20" spans="1:57" ht="51">
      <c r="A20" s="98">
        <v>9</v>
      </c>
      <c r="B20" s="51" t="s">
        <v>342</v>
      </c>
      <c r="C20" s="372" t="s">
        <v>1535</v>
      </c>
      <c r="D20" s="82" t="s">
        <v>343</v>
      </c>
      <c r="E20" s="51" t="s">
        <v>167</v>
      </c>
      <c r="F20" s="50" t="s">
        <v>14</v>
      </c>
      <c r="G20" s="238" t="s">
        <v>13</v>
      </c>
      <c r="H20" s="277" t="s">
        <v>103</v>
      </c>
      <c r="I20" s="196" t="s">
        <v>1534</v>
      </c>
      <c r="J20" s="367" t="s">
        <v>333</v>
      </c>
      <c r="BE20" s="9" t="s">
        <v>24</v>
      </c>
    </row>
    <row r="21" spans="1:57" ht="30">
      <c r="A21" s="98">
        <v>10</v>
      </c>
      <c r="B21" s="81" t="s">
        <v>487</v>
      </c>
      <c r="C21" s="81" t="s">
        <v>1536</v>
      </c>
      <c r="D21" s="82" t="s">
        <v>1537</v>
      </c>
      <c r="E21" s="51" t="s">
        <v>167</v>
      </c>
      <c r="F21" s="50" t="s">
        <v>14</v>
      </c>
      <c r="G21" s="238" t="s">
        <v>13</v>
      </c>
      <c r="H21" s="277" t="s">
        <v>103</v>
      </c>
      <c r="I21" s="196" t="s">
        <v>1534</v>
      </c>
      <c r="J21" s="367" t="s">
        <v>333</v>
      </c>
      <c r="BE21" s="9" t="s">
        <v>25</v>
      </c>
    </row>
    <row r="22" spans="1:57" ht="75">
      <c r="A22" s="98">
        <v>11</v>
      </c>
      <c r="B22" s="51" t="s">
        <v>331</v>
      </c>
      <c r="C22" s="81" t="s">
        <v>1538</v>
      </c>
      <c r="D22" s="82" t="s">
        <v>344</v>
      </c>
      <c r="E22" s="51" t="s">
        <v>167</v>
      </c>
      <c r="F22" s="50" t="s">
        <v>14</v>
      </c>
      <c r="G22" s="238" t="s">
        <v>13</v>
      </c>
      <c r="H22" s="277" t="s">
        <v>103</v>
      </c>
      <c r="I22" s="196" t="s">
        <v>1534</v>
      </c>
      <c r="J22" s="367" t="s">
        <v>333</v>
      </c>
      <c r="BE22" s="9" t="s">
        <v>26</v>
      </c>
    </row>
    <row r="23" spans="1:57" ht="30">
      <c r="A23" s="369">
        <v>18</v>
      </c>
      <c r="B23" s="277" t="s">
        <v>1539</v>
      </c>
      <c r="C23" s="364" t="s">
        <v>1539</v>
      </c>
      <c r="D23" s="365" t="s">
        <v>357</v>
      </c>
      <c r="E23" s="277" t="s">
        <v>167</v>
      </c>
      <c r="F23" s="366" t="s">
        <v>14</v>
      </c>
      <c r="G23" s="238" t="s">
        <v>13</v>
      </c>
      <c r="H23" s="277" t="s">
        <v>103</v>
      </c>
      <c r="I23" s="196" t="s">
        <v>1534</v>
      </c>
      <c r="J23" s="367" t="s">
        <v>333</v>
      </c>
    </row>
    <row r="24" spans="1:57" ht="60">
      <c r="A24" s="98">
        <v>12</v>
      </c>
      <c r="B24" s="277" t="s">
        <v>1540</v>
      </c>
      <c r="C24" s="81" t="s">
        <v>345</v>
      </c>
      <c r="D24" s="82" t="s">
        <v>346</v>
      </c>
      <c r="E24" s="51" t="s">
        <v>167</v>
      </c>
      <c r="F24" s="50" t="s">
        <v>14</v>
      </c>
      <c r="G24" s="238" t="s">
        <v>13</v>
      </c>
      <c r="H24" s="277" t="s">
        <v>103</v>
      </c>
      <c r="I24" s="196" t="s">
        <v>1534</v>
      </c>
      <c r="J24" s="367" t="s">
        <v>333</v>
      </c>
    </row>
    <row r="25" spans="1:57" ht="60">
      <c r="A25" s="98">
        <v>13</v>
      </c>
      <c r="B25" s="277" t="s">
        <v>1540</v>
      </c>
      <c r="C25" s="81" t="s">
        <v>347</v>
      </c>
      <c r="D25" s="82" t="s">
        <v>348</v>
      </c>
      <c r="E25" s="51" t="s">
        <v>167</v>
      </c>
      <c r="F25" s="50" t="s">
        <v>14</v>
      </c>
      <c r="G25" s="238" t="s">
        <v>13</v>
      </c>
      <c r="H25" s="277" t="s">
        <v>103</v>
      </c>
      <c r="I25" s="196" t="s">
        <v>1534</v>
      </c>
      <c r="J25" s="367" t="s">
        <v>333</v>
      </c>
    </row>
    <row r="26" spans="1:57" ht="60">
      <c r="A26" s="98">
        <v>14</v>
      </c>
      <c r="B26" s="277" t="s">
        <v>1540</v>
      </c>
      <c r="C26" s="81" t="s">
        <v>349</v>
      </c>
      <c r="D26" s="82" t="s">
        <v>350</v>
      </c>
      <c r="E26" s="51" t="s">
        <v>167</v>
      </c>
      <c r="F26" s="50" t="s">
        <v>14</v>
      </c>
      <c r="G26" s="238" t="s">
        <v>13</v>
      </c>
      <c r="H26" s="277" t="s">
        <v>103</v>
      </c>
      <c r="I26" s="196" t="s">
        <v>1534</v>
      </c>
      <c r="J26" s="367" t="s">
        <v>333</v>
      </c>
    </row>
    <row r="27" spans="1:57" ht="60">
      <c r="A27" s="98">
        <v>15</v>
      </c>
      <c r="B27" s="277" t="s">
        <v>1540</v>
      </c>
      <c r="C27" s="81" t="s">
        <v>351</v>
      </c>
      <c r="D27" s="82" t="s">
        <v>352</v>
      </c>
      <c r="E27" s="51" t="s">
        <v>167</v>
      </c>
      <c r="F27" s="50" t="s">
        <v>14</v>
      </c>
      <c r="G27" s="238" t="s">
        <v>13</v>
      </c>
      <c r="H27" s="277" t="s">
        <v>103</v>
      </c>
      <c r="I27" s="196" t="s">
        <v>1534</v>
      </c>
      <c r="J27" s="367" t="s">
        <v>333</v>
      </c>
    </row>
    <row r="28" spans="1:57" ht="60">
      <c r="A28" s="98">
        <v>16</v>
      </c>
      <c r="B28" s="277" t="s">
        <v>1540</v>
      </c>
      <c r="C28" s="81" t="s">
        <v>353</v>
      </c>
      <c r="D28" s="82" t="s">
        <v>354</v>
      </c>
      <c r="E28" s="51" t="s">
        <v>167</v>
      </c>
      <c r="F28" s="50" t="s">
        <v>14</v>
      </c>
      <c r="G28" s="238" t="s">
        <v>13</v>
      </c>
      <c r="H28" s="277" t="s">
        <v>103</v>
      </c>
      <c r="I28" s="196" t="s">
        <v>1534</v>
      </c>
      <c r="J28" s="367" t="s">
        <v>333</v>
      </c>
    </row>
    <row r="29" spans="1:57" ht="60">
      <c r="A29" s="98">
        <v>17</v>
      </c>
      <c r="B29" s="277" t="s">
        <v>1540</v>
      </c>
      <c r="C29" s="81" t="s">
        <v>355</v>
      </c>
      <c r="D29" s="82" t="s">
        <v>356</v>
      </c>
      <c r="E29" s="51" t="s">
        <v>167</v>
      </c>
      <c r="F29" s="50" t="s">
        <v>14</v>
      </c>
      <c r="G29" s="238" t="s">
        <v>13</v>
      </c>
      <c r="H29" s="277" t="s">
        <v>103</v>
      </c>
      <c r="I29" s="196" t="s">
        <v>1534</v>
      </c>
      <c r="J29" s="367" t="s">
        <v>333</v>
      </c>
    </row>
    <row r="30" spans="1:57" ht="60">
      <c r="A30" s="98">
        <v>19</v>
      </c>
      <c r="B30" s="277" t="s">
        <v>1540</v>
      </c>
      <c r="C30" s="81" t="s">
        <v>358</v>
      </c>
      <c r="D30" s="82" t="s">
        <v>359</v>
      </c>
      <c r="E30" s="51" t="s">
        <v>167</v>
      </c>
      <c r="F30" s="50" t="s">
        <v>14</v>
      </c>
      <c r="G30" s="238" t="s">
        <v>13</v>
      </c>
      <c r="H30" s="277" t="s">
        <v>103</v>
      </c>
      <c r="I30" s="196" t="s">
        <v>1534</v>
      </c>
      <c r="J30" s="367" t="s">
        <v>333</v>
      </c>
    </row>
    <row r="31" spans="1:57" ht="60">
      <c r="A31" s="98">
        <v>20</v>
      </c>
      <c r="B31" s="277" t="s">
        <v>1540</v>
      </c>
      <c r="C31" s="81" t="s">
        <v>360</v>
      </c>
      <c r="D31" s="82" t="s">
        <v>357</v>
      </c>
      <c r="E31" s="51" t="s">
        <v>167</v>
      </c>
      <c r="F31" s="50" t="s">
        <v>14</v>
      </c>
      <c r="G31" s="238" t="s">
        <v>13</v>
      </c>
      <c r="H31" s="277" t="s">
        <v>103</v>
      </c>
      <c r="I31" s="196" t="s">
        <v>1534</v>
      </c>
      <c r="J31" s="367" t="s">
        <v>333</v>
      </c>
    </row>
    <row r="32" spans="1:57" ht="60">
      <c r="A32" s="98">
        <v>21</v>
      </c>
      <c r="B32" s="277" t="s">
        <v>1540</v>
      </c>
      <c r="C32" s="81" t="s">
        <v>361</v>
      </c>
      <c r="D32" s="82" t="s">
        <v>362</v>
      </c>
      <c r="E32" s="51" t="s">
        <v>167</v>
      </c>
      <c r="F32" s="50" t="s">
        <v>14</v>
      </c>
      <c r="G32" s="238" t="s">
        <v>13</v>
      </c>
      <c r="H32" s="277" t="s">
        <v>103</v>
      </c>
      <c r="I32" s="196" t="s">
        <v>1534</v>
      </c>
      <c r="J32" s="367" t="s">
        <v>333</v>
      </c>
    </row>
    <row r="33" spans="1:10" ht="60">
      <c r="A33" s="98">
        <v>22</v>
      </c>
      <c r="B33" s="277" t="s">
        <v>1540</v>
      </c>
      <c r="C33" s="81" t="s">
        <v>363</v>
      </c>
      <c r="D33" s="82" t="s">
        <v>364</v>
      </c>
      <c r="E33" s="51" t="s">
        <v>167</v>
      </c>
      <c r="F33" s="50" t="s">
        <v>14</v>
      </c>
      <c r="G33" s="238" t="s">
        <v>13</v>
      </c>
      <c r="H33" s="277" t="s">
        <v>103</v>
      </c>
      <c r="I33" s="196" t="s">
        <v>1534</v>
      </c>
      <c r="J33" s="367" t="s">
        <v>333</v>
      </c>
    </row>
    <row r="34" spans="1:10" ht="60">
      <c r="A34" s="98">
        <v>23</v>
      </c>
      <c r="B34" s="277" t="s">
        <v>1540</v>
      </c>
      <c r="C34" s="81" t="s">
        <v>365</v>
      </c>
      <c r="D34" s="82" t="s">
        <v>366</v>
      </c>
      <c r="E34" s="51" t="s">
        <v>167</v>
      </c>
      <c r="F34" s="50" t="s">
        <v>14</v>
      </c>
      <c r="G34" s="238" t="s">
        <v>13</v>
      </c>
      <c r="H34" s="277" t="s">
        <v>103</v>
      </c>
      <c r="I34" s="196" t="s">
        <v>1534</v>
      </c>
      <c r="J34" s="367" t="s">
        <v>333</v>
      </c>
    </row>
    <row r="35" spans="1:10" ht="60">
      <c r="A35" s="98">
        <v>24</v>
      </c>
      <c r="B35" s="277" t="s">
        <v>1540</v>
      </c>
      <c r="C35" s="81" t="s">
        <v>367</v>
      </c>
      <c r="D35" s="82" t="s">
        <v>368</v>
      </c>
      <c r="E35" s="51" t="s">
        <v>167</v>
      </c>
      <c r="F35" s="50" t="s">
        <v>14</v>
      </c>
      <c r="G35" s="238" t="s">
        <v>13</v>
      </c>
      <c r="H35" s="277" t="s">
        <v>103</v>
      </c>
      <c r="I35" s="196" t="s">
        <v>1534</v>
      </c>
      <c r="J35" s="367" t="s">
        <v>333</v>
      </c>
    </row>
    <row r="36" spans="1:10" ht="60">
      <c r="A36" s="98">
        <v>25</v>
      </c>
      <c r="B36" s="277" t="s">
        <v>1540</v>
      </c>
      <c r="C36" s="81" t="s">
        <v>369</v>
      </c>
      <c r="D36" s="82" t="s">
        <v>370</v>
      </c>
      <c r="E36" s="51" t="s">
        <v>167</v>
      </c>
      <c r="F36" s="50" t="s">
        <v>14</v>
      </c>
      <c r="G36" s="238" t="s">
        <v>13</v>
      </c>
      <c r="H36" s="277" t="s">
        <v>103</v>
      </c>
      <c r="I36" s="196" t="s">
        <v>1534</v>
      </c>
      <c r="J36" s="367" t="s">
        <v>333</v>
      </c>
    </row>
    <row r="37" spans="1:10" ht="60">
      <c r="A37" s="98">
        <v>26</v>
      </c>
      <c r="B37" s="277" t="s">
        <v>1540</v>
      </c>
      <c r="C37" s="81" t="s">
        <v>371</v>
      </c>
      <c r="D37" s="82" t="s">
        <v>372</v>
      </c>
      <c r="E37" s="51" t="s">
        <v>167</v>
      </c>
      <c r="F37" s="50" t="s">
        <v>14</v>
      </c>
      <c r="G37" s="238" t="s">
        <v>13</v>
      </c>
      <c r="H37" s="277" t="s">
        <v>103</v>
      </c>
      <c r="I37" s="196" t="s">
        <v>1534</v>
      </c>
      <c r="J37" s="367" t="s">
        <v>333</v>
      </c>
    </row>
    <row r="38" spans="1:10" ht="60">
      <c r="A38" s="98">
        <v>27</v>
      </c>
      <c r="B38" s="277" t="s">
        <v>1540</v>
      </c>
      <c r="C38" s="81" t="s">
        <v>373</v>
      </c>
      <c r="D38" s="82" t="s">
        <v>374</v>
      </c>
      <c r="E38" s="51" t="s">
        <v>167</v>
      </c>
      <c r="F38" s="50" t="s">
        <v>14</v>
      </c>
      <c r="G38" s="238" t="s">
        <v>13</v>
      </c>
      <c r="H38" s="277" t="s">
        <v>103</v>
      </c>
      <c r="I38" s="196" t="s">
        <v>1534</v>
      </c>
      <c r="J38" s="367" t="s">
        <v>333</v>
      </c>
    </row>
    <row r="39" spans="1:10" ht="60">
      <c r="A39" s="98">
        <v>28</v>
      </c>
      <c r="B39" s="277" t="s">
        <v>1540</v>
      </c>
      <c r="C39" s="81" t="s">
        <v>375</v>
      </c>
      <c r="D39" s="82" t="s">
        <v>368</v>
      </c>
      <c r="E39" s="51" t="s">
        <v>167</v>
      </c>
      <c r="F39" s="50" t="s">
        <v>14</v>
      </c>
      <c r="G39" s="238" t="s">
        <v>13</v>
      </c>
      <c r="H39" s="277" t="s">
        <v>103</v>
      </c>
      <c r="I39" s="196" t="s">
        <v>1534</v>
      </c>
      <c r="J39" s="367" t="s">
        <v>333</v>
      </c>
    </row>
    <row r="40" spans="1:10" ht="60">
      <c r="A40" s="98">
        <v>29</v>
      </c>
      <c r="B40" s="277" t="s">
        <v>1540</v>
      </c>
      <c r="C40" s="81" t="s">
        <v>376</v>
      </c>
      <c r="D40" s="82" t="s">
        <v>377</v>
      </c>
      <c r="E40" s="51" t="s">
        <v>167</v>
      </c>
      <c r="F40" s="50" t="s">
        <v>14</v>
      </c>
      <c r="G40" s="238" t="s">
        <v>13</v>
      </c>
      <c r="H40" s="51" t="s">
        <v>103</v>
      </c>
      <c r="I40" s="196" t="s">
        <v>1534</v>
      </c>
      <c r="J40" s="91" t="s">
        <v>340</v>
      </c>
    </row>
    <row r="41" spans="1:10" ht="60">
      <c r="A41" s="98">
        <v>30</v>
      </c>
      <c r="B41" s="277" t="s">
        <v>1540</v>
      </c>
      <c r="C41" s="81" t="s">
        <v>378</v>
      </c>
      <c r="D41" s="82" t="s">
        <v>379</v>
      </c>
      <c r="E41" s="51" t="s">
        <v>167</v>
      </c>
      <c r="F41" s="50" t="s">
        <v>14</v>
      </c>
      <c r="G41" s="238" t="s">
        <v>13</v>
      </c>
      <c r="H41" s="51" t="s">
        <v>103</v>
      </c>
      <c r="I41" s="196" t="s">
        <v>1534</v>
      </c>
      <c r="J41" s="91" t="s">
        <v>340</v>
      </c>
    </row>
    <row r="42" spans="1:10" ht="30">
      <c r="A42" s="98">
        <v>32</v>
      </c>
      <c r="B42" s="277" t="s">
        <v>400</v>
      </c>
      <c r="C42" s="81" t="s">
        <v>380</v>
      </c>
      <c r="D42" s="82" t="s">
        <v>381</v>
      </c>
      <c r="E42" s="51" t="s">
        <v>167</v>
      </c>
      <c r="F42" s="50" t="s">
        <v>14</v>
      </c>
      <c r="G42" s="238" t="s">
        <v>13</v>
      </c>
      <c r="H42" s="51" t="s">
        <v>103</v>
      </c>
      <c r="I42" s="196" t="s">
        <v>1534</v>
      </c>
      <c r="J42" s="91" t="s">
        <v>340</v>
      </c>
    </row>
    <row r="43" spans="1:10" ht="30">
      <c r="A43" s="98">
        <v>33</v>
      </c>
      <c r="B43" s="277" t="s">
        <v>1541</v>
      </c>
      <c r="C43" s="81" t="s">
        <v>382</v>
      </c>
      <c r="D43" s="82" t="s">
        <v>368</v>
      </c>
      <c r="E43" s="51" t="s">
        <v>167</v>
      </c>
      <c r="F43" s="50" t="s">
        <v>14</v>
      </c>
      <c r="G43" s="238" t="s">
        <v>13</v>
      </c>
      <c r="H43" s="51" t="s">
        <v>103</v>
      </c>
      <c r="I43" s="196" t="s">
        <v>1534</v>
      </c>
      <c r="J43" s="91" t="s">
        <v>340</v>
      </c>
    </row>
    <row r="44" spans="1:10" ht="30">
      <c r="A44" s="98">
        <v>34</v>
      </c>
      <c r="B44" s="277" t="s">
        <v>1541</v>
      </c>
      <c r="C44" s="81" t="s">
        <v>383</v>
      </c>
      <c r="D44" s="82" t="s">
        <v>384</v>
      </c>
      <c r="E44" s="51" t="s">
        <v>167</v>
      </c>
      <c r="F44" s="50" t="s">
        <v>14</v>
      </c>
      <c r="G44" s="238" t="s">
        <v>13</v>
      </c>
      <c r="H44" s="51" t="s">
        <v>103</v>
      </c>
      <c r="I44" s="196" t="s">
        <v>1534</v>
      </c>
      <c r="J44" s="91" t="s">
        <v>340</v>
      </c>
    </row>
    <row r="45" spans="1:10" ht="30">
      <c r="A45" s="98">
        <v>35</v>
      </c>
      <c r="B45" s="277" t="s">
        <v>1541</v>
      </c>
      <c r="C45" s="81" t="s">
        <v>385</v>
      </c>
      <c r="D45" s="82" t="s">
        <v>386</v>
      </c>
      <c r="E45" s="51" t="s">
        <v>167</v>
      </c>
      <c r="F45" s="50" t="s">
        <v>14</v>
      </c>
      <c r="G45" s="238" t="s">
        <v>13</v>
      </c>
      <c r="H45" s="51" t="s">
        <v>103</v>
      </c>
      <c r="I45" s="196" t="s">
        <v>1534</v>
      </c>
      <c r="J45" s="91" t="s">
        <v>340</v>
      </c>
    </row>
    <row r="46" spans="1:10" ht="30">
      <c r="A46" s="98">
        <v>36</v>
      </c>
      <c r="B46" s="277" t="s">
        <v>1541</v>
      </c>
      <c r="C46" s="81" t="s">
        <v>387</v>
      </c>
      <c r="D46" s="82" t="s">
        <v>388</v>
      </c>
      <c r="E46" s="51" t="s">
        <v>167</v>
      </c>
      <c r="F46" s="50" t="s">
        <v>14</v>
      </c>
      <c r="G46" s="238" t="s">
        <v>13</v>
      </c>
      <c r="H46" s="51" t="s">
        <v>103</v>
      </c>
      <c r="I46" s="196" t="s">
        <v>1534</v>
      </c>
      <c r="J46" s="91" t="s">
        <v>340</v>
      </c>
    </row>
    <row r="47" spans="1:10" ht="30">
      <c r="A47" s="98">
        <v>37</v>
      </c>
      <c r="B47" s="277" t="s">
        <v>1541</v>
      </c>
      <c r="C47" s="81" t="s">
        <v>389</v>
      </c>
      <c r="D47" s="81" t="s">
        <v>368</v>
      </c>
      <c r="E47" s="51" t="s">
        <v>167</v>
      </c>
      <c r="F47" s="50" t="s">
        <v>14</v>
      </c>
      <c r="G47" s="238" t="s">
        <v>13</v>
      </c>
      <c r="H47" s="51" t="s">
        <v>103</v>
      </c>
      <c r="I47" s="196" t="s">
        <v>1534</v>
      </c>
      <c r="J47" s="91" t="s">
        <v>340</v>
      </c>
    </row>
    <row r="48" spans="1:10" ht="30">
      <c r="A48" s="98">
        <v>38</v>
      </c>
      <c r="B48" s="277" t="s">
        <v>1542</v>
      </c>
      <c r="C48" s="81" t="s">
        <v>390</v>
      </c>
      <c r="D48" s="81" t="s">
        <v>391</v>
      </c>
      <c r="E48" s="51" t="s">
        <v>167</v>
      </c>
      <c r="F48" s="50" t="s">
        <v>14</v>
      </c>
      <c r="G48" s="238" t="s">
        <v>13</v>
      </c>
      <c r="H48" s="51" t="s">
        <v>103</v>
      </c>
      <c r="I48" s="196" t="s">
        <v>1534</v>
      </c>
      <c r="J48" s="91" t="s">
        <v>340</v>
      </c>
    </row>
    <row r="49" spans="1:10" ht="30">
      <c r="A49" s="98">
        <v>39</v>
      </c>
      <c r="B49" s="277" t="s">
        <v>1542</v>
      </c>
      <c r="C49" s="81" t="s">
        <v>392</v>
      </c>
      <c r="D49" s="81" t="s">
        <v>393</v>
      </c>
      <c r="E49" s="51" t="s">
        <v>167</v>
      </c>
      <c r="F49" s="50" t="s">
        <v>14</v>
      </c>
      <c r="G49" s="238" t="s">
        <v>13</v>
      </c>
      <c r="H49" s="51" t="s">
        <v>103</v>
      </c>
      <c r="I49" s="196" t="s">
        <v>1534</v>
      </c>
      <c r="J49" s="91" t="s">
        <v>340</v>
      </c>
    </row>
    <row r="50" spans="1:10" ht="30">
      <c r="A50" s="98">
        <v>40</v>
      </c>
      <c r="B50" s="277" t="s">
        <v>1542</v>
      </c>
      <c r="C50" s="81" t="s">
        <v>394</v>
      </c>
      <c r="D50" s="81" t="s">
        <v>395</v>
      </c>
      <c r="E50" s="51" t="s">
        <v>167</v>
      </c>
      <c r="F50" s="50" t="s">
        <v>14</v>
      </c>
      <c r="G50" s="238" t="s">
        <v>13</v>
      </c>
      <c r="H50" s="51" t="s">
        <v>103</v>
      </c>
      <c r="I50" s="196" t="s">
        <v>1534</v>
      </c>
      <c r="J50" s="91" t="s">
        <v>340</v>
      </c>
    </row>
    <row r="51" spans="1:10" ht="45">
      <c r="A51" s="98">
        <v>41</v>
      </c>
      <c r="B51" s="277" t="s">
        <v>1542</v>
      </c>
      <c r="C51" s="81" t="s">
        <v>396</v>
      </c>
      <c r="D51" s="81" t="s">
        <v>397</v>
      </c>
      <c r="E51" s="51" t="s">
        <v>167</v>
      </c>
      <c r="F51" s="50" t="s">
        <v>14</v>
      </c>
      <c r="G51" s="238" t="s">
        <v>13</v>
      </c>
      <c r="H51" s="51" t="s">
        <v>103</v>
      </c>
      <c r="I51" s="196" t="s">
        <v>1534</v>
      </c>
      <c r="J51" s="91" t="s">
        <v>340</v>
      </c>
    </row>
    <row r="52" spans="1:10" ht="45">
      <c r="A52" s="98">
        <v>42</v>
      </c>
      <c r="B52" s="277" t="s">
        <v>1542</v>
      </c>
      <c r="C52" s="81" t="s">
        <v>398</v>
      </c>
      <c r="D52" s="81" t="s">
        <v>399</v>
      </c>
      <c r="E52" s="51" t="s">
        <v>167</v>
      </c>
      <c r="F52" s="50" t="s">
        <v>14</v>
      </c>
      <c r="G52" s="238" t="s">
        <v>13</v>
      </c>
      <c r="H52" s="51" t="s">
        <v>103</v>
      </c>
      <c r="I52" s="196" t="s">
        <v>1534</v>
      </c>
      <c r="J52" s="91" t="s">
        <v>340</v>
      </c>
    </row>
    <row r="53" spans="1:10" ht="45">
      <c r="A53" s="98">
        <v>44</v>
      </c>
      <c r="B53" s="51" t="s">
        <v>401</v>
      </c>
      <c r="C53" s="81" t="s">
        <v>1543</v>
      </c>
      <c r="D53" s="81" t="s">
        <v>402</v>
      </c>
      <c r="E53" s="51" t="s">
        <v>328</v>
      </c>
      <c r="F53" s="50" t="s">
        <v>14</v>
      </c>
      <c r="G53" s="238" t="s">
        <v>13</v>
      </c>
      <c r="H53" s="277" t="s">
        <v>329</v>
      </c>
      <c r="I53" s="196" t="s">
        <v>321</v>
      </c>
      <c r="J53" s="91" t="s">
        <v>333</v>
      </c>
    </row>
    <row r="54" spans="1:10" ht="45">
      <c r="A54" s="98">
        <v>45</v>
      </c>
      <c r="B54" s="51" t="s">
        <v>1544</v>
      </c>
      <c r="C54" s="81" t="s">
        <v>1545</v>
      </c>
      <c r="D54" s="81" t="s">
        <v>403</v>
      </c>
      <c r="E54" s="51" t="s">
        <v>328</v>
      </c>
      <c r="F54" s="50" t="s">
        <v>14</v>
      </c>
      <c r="G54" s="238" t="s">
        <v>13</v>
      </c>
      <c r="H54" s="277" t="s">
        <v>329</v>
      </c>
      <c r="I54" s="196" t="s">
        <v>321</v>
      </c>
      <c r="J54" s="91" t="s">
        <v>333</v>
      </c>
    </row>
    <row r="55" spans="1:10" ht="15.75">
      <c r="A55" s="478" t="s">
        <v>404</v>
      </c>
      <c r="B55" s="479"/>
      <c r="C55" s="479"/>
      <c r="D55" s="479"/>
      <c r="E55" s="479"/>
      <c r="F55" s="479"/>
      <c r="G55" s="479"/>
      <c r="H55" s="479"/>
      <c r="I55" s="479"/>
      <c r="J55" s="480"/>
    </row>
    <row r="56" spans="1:10" ht="30">
      <c r="A56" s="99">
        <v>46</v>
      </c>
      <c r="B56" s="83" t="s">
        <v>405</v>
      </c>
      <c r="C56" s="81" t="s">
        <v>406</v>
      </c>
      <c r="D56" s="84" t="s">
        <v>407</v>
      </c>
      <c r="E56" s="83" t="s">
        <v>47</v>
      </c>
      <c r="F56" s="50" t="s">
        <v>14</v>
      </c>
      <c r="G56" s="33" t="s">
        <v>13</v>
      </c>
      <c r="H56" s="83" t="s">
        <v>103</v>
      </c>
      <c r="I56" s="196" t="s">
        <v>321</v>
      </c>
      <c r="J56" s="91" t="s">
        <v>408</v>
      </c>
    </row>
    <row r="57" spans="1:10" ht="30">
      <c r="A57" s="99">
        <v>47</v>
      </c>
      <c r="B57" s="83" t="s">
        <v>409</v>
      </c>
      <c r="C57" s="81" t="s">
        <v>410</v>
      </c>
      <c r="D57" s="84" t="s">
        <v>407</v>
      </c>
      <c r="E57" s="83" t="s">
        <v>47</v>
      </c>
      <c r="F57" s="50" t="s">
        <v>14</v>
      </c>
      <c r="G57" s="33" t="s">
        <v>13</v>
      </c>
      <c r="H57" s="83" t="s">
        <v>103</v>
      </c>
      <c r="I57" s="196" t="s">
        <v>321</v>
      </c>
      <c r="J57" s="91" t="s">
        <v>408</v>
      </c>
    </row>
    <row r="58" spans="1:10" ht="30">
      <c r="A58" s="99">
        <v>48</v>
      </c>
      <c r="B58" s="83" t="s">
        <v>409</v>
      </c>
      <c r="C58" s="81" t="s">
        <v>411</v>
      </c>
      <c r="D58" s="84" t="s">
        <v>412</v>
      </c>
      <c r="E58" s="83" t="s">
        <v>47</v>
      </c>
      <c r="F58" s="50" t="s">
        <v>14</v>
      </c>
      <c r="G58" s="33" t="s">
        <v>13</v>
      </c>
      <c r="H58" s="83" t="s">
        <v>413</v>
      </c>
      <c r="I58" s="196" t="s">
        <v>321</v>
      </c>
      <c r="J58" s="91" t="s">
        <v>340</v>
      </c>
    </row>
    <row r="59" spans="1:10" ht="15">
      <c r="A59" s="99">
        <v>49</v>
      </c>
      <c r="B59" s="83" t="s">
        <v>405</v>
      </c>
      <c r="C59" s="81" t="s">
        <v>414</v>
      </c>
      <c r="D59" s="84" t="s">
        <v>415</v>
      </c>
      <c r="E59" s="83" t="s">
        <v>47</v>
      </c>
      <c r="F59" s="50" t="s">
        <v>14</v>
      </c>
      <c r="G59" s="33" t="s">
        <v>13</v>
      </c>
      <c r="H59" s="83" t="s">
        <v>413</v>
      </c>
      <c r="I59" s="196" t="s">
        <v>321</v>
      </c>
      <c r="J59" s="91" t="s">
        <v>340</v>
      </c>
    </row>
    <row r="60" spans="1:10" ht="30">
      <c r="A60" s="99">
        <v>50</v>
      </c>
      <c r="B60" s="83" t="s">
        <v>416</v>
      </c>
      <c r="C60" s="81" t="s">
        <v>417</v>
      </c>
      <c r="D60" s="84" t="s">
        <v>418</v>
      </c>
      <c r="E60" s="83" t="s">
        <v>47</v>
      </c>
      <c r="F60" s="50" t="s">
        <v>14</v>
      </c>
      <c r="G60" s="33" t="s">
        <v>13</v>
      </c>
      <c r="H60" s="83" t="s">
        <v>413</v>
      </c>
      <c r="I60" s="196" t="s">
        <v>321</v>
      </c>
      <c r="J60" s="91" t="s">
        <v>340</v>
      </c>
    </row>
    <row r="61" spans="1:10" ht="30">
      <c r="A61" s="99">
        <v>51</v>
      </c>
      <c r="B61" s="51" t="s">
        <v>419</v>
      </c>
      <c r="C61" s="81" t="s">
        <v>420</v>
      </c>
      <c r="D61" s="82" t="s">
        <v>421</v>
      </c>
      <c r="E61" s="51" t="s">
        <v>47</v>
      </c>
      <c r="F61" s="50" t="s">
        <v>14</v>
      </c>
      <c r="G61" s="33" t="s">
        <v>13</v>
      </c>
      <c r="H61" s="51" t="s">
        <v>413</v>
      </c>
      <c r="I61" s="196" t="s">
        <v>321</v>
      </c>
      <c r="J61" s="91" t="s">
        <v>340</v>
      </c>
    </row>
    <row r="62" spans="1:10" ht="45">
      <c r="A62" s="99">
        <v>52</v>
      </c>
      <c r="B62" s="51" t="s">
        <v>422</v>
      </c>
      <c r="C62" s="81" t="s">
        <v>423</v>
      </c>
      <c r="D62" s="82" t="s">
        <v>424</v>
      </c>
      <c r="E62" s="51" t="s">
        <v>47</v>
      </c>
      <c r="F62" s="50" t="s">
        <v>14</v>
      </c>
      <c r="G62" s="33" t="s">
        <v>13</v>
      </c>
      <c r="H62" s="51" t="s">
        <v>413</v>
      </c>
      <c r="I62" s="196" t="s">
        <v>321</v>
      </c>
      <c r="J62" s="91" t="s">
        <v>340</v>
      </c>
    </row>
    <row r="63" spans="1:10" ht="30">
      <c r="A63" s="99">
        <v>53</v>
      </c>
      <c r="B63" s="51" t="s">
        <v>60</v>
      </c>
      <c r="C63" s="81" t="s">
        <v>425</v>
      </c>
      <c r="D63" s="82" t="s">
        <v>426</v>
      </c>
      <c r="E63" s="51" t="s">
        <v>47</v>
      </c>
      <c r="F63" s="50" t="s">
        <v>14</v>
      </c>
      <c r="G63" s="33" t="s">
        <v>13</v>
      </c>
      <c r="H63" s="51" t="s">
        <v>413</v>
      </c>
      <c r="I63" s="196" t="s">
        <v>321</v>
      </c>
      <c r="J63" s="91" t="s">
        <v>340</v>
      </c>
    </row>
    <row r="64" spans="1:10" ht="30">
      <c r="A64" s="99">
        <v>54</v>
      </c>
      <c r="B64" s="51" t="s">
        <v>331</v>
      </c>
      <c r="C64" s="81" t="s">
        <v>411</v>
      </c>
      <c r="D64" s="82" t="s">
        <v>427</v>
      </c>
      <c r="E64" s="51" t="s">
        <v>47</v>
      </c>
      <c r="F64" s="50" t="s">
        <v>14</v>
      </c>
      <c r="G64" s="33" t="s">
        <v>13</v>
      </c>
      <c r="H64" s="51" t="s">
        <v>103</v>
      </c>
      <c r="I64" s="196" t="s">
        <v>321</v>
      </c>
      <c r="J64" s="91" t="s">
        <v>340</v>
      </c>
    </row>
    <row r="65" spans="1:10" ht="15.75">
      <c r="A65" s="481" t="s">
        <v>428</v>
      </c>
      <c r="B65" s="482"/>
      <c r="C65" s="482"/>
      <c r="D65" s="482"/>
      <c r="E65" s="482"/>
      <c r="F65" s="482"/>
      <c r="G65" s="482"/>
      <c r="H65" s="482"/>
      <c r="I65" s="482"/>
      <c r="J65" s="483"/>
    </row>
    <row r="66" spans="1:10" ht="28.5">
      <c r="A66" s="99">
        <v>55</v>
      </c>
      <c r="B66" s="50" t="s">
        <v>1546</v>
      </c>
      <c r="C66" s="70" t="s">
        <v>858</v>
      </c>
      <c r="D66" s="85" t="s">
        <v>429</v>
      </c>
      <c r="E66" s="50" t="s">
        <v>47</v>
      </c>
      <c r="F66" s="50" t="s">
        <v>18</v>
      </c>
      <c r="G66" s="33" t="s">
        <v>13</v>
      </c>
      <c r="H66" s="83" t="s">
        <v>103</v>
      </c>
      <c r="I66" s="50" t="s">
        <v>430</v>
      </c>
      <c r="J66" s="92" t="s">
        <v>431</v>
      </c>
    </row>
    <row r="67" spans="1:10" ht="15.75" customHeight="1">
      <c r="A67" s="475" t="s">
        <v>432</v>
      </c>
      <c r="B67" s="476"/>
      <c r="C67" s="476"/>
      <c r="D67" s="476"/>
      <c r="E67" s="476"/>
      <c r="F67" s="476"/>
      <c r="G67" s="476"/>
      <c r="H67" s="476"/>
      <c r="I67" s="476"/>
      <c r="J67" s="477"/>
    </row>
    <row r="68" spans="1:10" ht="30">
      <c r="A68" s="99">
        <v>56</v>
      </c>
      <c r="B68" s="51" t="s">
        <v>433</v>
      </c>
      <c r="C68" s="81" t="s">
        <v>434</v>
      </c>
      <c r="D68" s="80" t="s">
        <v>435</v>
      </c>
      <c r="E68" s="51" t="s">
        <v>47</v>
      </c>
      <c r="F68" s="50" t="s">
        <v>14</v>
      </c>
      <c r="G68" s="33" t="s">
        <v>13</v>
      </c>
      <c r="H68" s="51" t="s">
        <v>103</v>
      </c>
      <c r="I68" s="196" t="s">
        <v>1547</v>
      </c>
      <c r="J68" s="91" t="s">
        <v>431</v>
      </c>
    </row>
    <row r="69" spans="1:10" ht="30">
      <c r="A69" s="99">
        <v>57</v>
      </c>
      <c r="B69" s="51" t="s">
        <v>436</v>
      </c>
      <c r="C69" s="81" t="s">
        <v>437</v>
      </c>
      <c r="D69" s="80" t="s">
        <v>438</v>
      </c>
      <c r="E69" s="51" t="s">
        <v>47</v>
      </c>
      <c r="F69" s="50" t="s">
        <v>16</v>
      </c>
      <c r="G69" s="51" t="s">
        <v>439</v>
      </c>
      <c r="H69" s="51" t="s">
        <v>103</v>
      </c>
      <c r="I69" s="196" t="s">
        <v>1548</v>
      </c>
      <c r="J69" s="91" t="s">
        <v>440</v>
      </c>
    </row>
    <row r="70" spans="1:10" ht="30">
      <c r="A70" s="99">
        <v>58</v>
      </c>
      <c r="B70" s="51" t="s">
        <v>74</v>
      </c>
      <c r="C70" s="81" t="s">
        <v>441</v>
      </c>
      <c r="D70" s="80" t="s">
        <v>442</v>
      </c>
      <c r="E70" s="51" t="s">
        <v>47</v>
      </c>
      <c r="F70" s="50" t="s">
        <v>18</v>
      </c>
      <c r="G70" s="51" t="s">
        <v>443</v>
      </c>
      <c r="H70" s="51" t="s">
        <v>103</v>
      </c>
      <c r="I70" s="196" t="s">
        <v>334</v>
      </c>
      <c r="J70" s="91" t="s">
        <v>444</v>
      </c>
    </row>
    <row r="71" spans="1:10" ht="135">
      <c r="A71" s="99">
        <v>59</v>
      </c>
      <c r="B71" s="51" t="s">
        <v>445</v>
      </c>
      <c r="C71" s="86" t="s">
        <v>446</v>
      </c>
      <c r="D71" s="87" t="s">
        <v>447</v>
      </c>
      <c r="E71" s="51" t="s">
        <v>47</v>
      </c>
      <c r="F71" s="50" t="s">
        <v>18</v>
      </c>
      <c r="G71" s="33" t="s">
        <v>13</v>
      </c>
      <c r="H71" s="51" t="s">
        <v>329</v>
      </c>
      <c r="I71" s="196" t="s">
        <v>334</v>
      </c>
      <c r="J71" s="91" t="s">
        <v>330</v>
      </c>
    </row>
    <row r="72" spans="1:10" ht="150">
      <c r="A72" s="99">
        <v>60</v>
      </c>
      <c r="B72" s="51" t="s">
        <v>448</v>
      </c>
      <c r="C72" s="86" t="s">
        <v>446</v>
      </c>
      <c r="D72" s="80" t="s">
        <v>449</v>
      </c>
      <c r="E72" s="51" t="s">
        <v>47</v>
      </c>
      <c r="F72" s="50" t="s">
        <v>18</v>
      </c>
      <c r="G72" s="33" t="s">
        <v>13</v>
      </c>
      <c r="H72" s="51" t="s">
        <v>329</v>
      </c>
      <c r="I72" s="196" t="s">
        <v>1549</v>
      </c>
      <c r="J72" s="91" t="s">
        <v>330</v>
      </c>
    </row>
    <row r="73" spans="1:10" ht="105">
      <c r="A73" s="99">
        <v>61</v>
      </c>
      <c r="B73" s="51" t="s">
        <v>450</v>
      </c>
      <c r="C73" s="81" t="s">
        <v>451</v>
      </c>
      <c r="D73" s="80" t="s">
        <v>452</v>
      </c>
      <c r="E73" s="51" t="s">
        <v>47</v>
      </c>
      <c r="F73" s="50" t="s">
        <v>16</v>
      </c>
      <c r="G73" s="33" t="s">
        <v>15</v>
      </c>
      <c r="H73" s="51" t="s">
        <v>103</v>
      </c>
      <c r="I73" s="196" t="s">
        <v>1550</v>
      </c>
      <c r="J73" s="91" t="s">
        <v>330</v>
      </c>
    </row>
    <row r="74" spans="1:10" ht="90">
      <c r="A74" s="99">
        <v>62</v>
      </c>
      <c r="B74" s="51" t="s">
        <v>453</v>
      </c>
      <c r="C74" s="81" t="s">
        <v>131</v>
      </c>
      <c r="D74" s="80" t="s">
        <v>454</v>
      </c>
      <c r="E74" s="51" t="s">
        <v>47</v>
      </c>
      <c r="F74" s="50" t="s">
        <v>18</v>
      </c>
      <c r="G74" s="33" t="s">
        <v>13</v>
      </c>
      <c r="H74" s="51" t="s">
        <v>103</v>
      </c>
      <c r="I74" s="196" t="s">
        <v>321</v>
      </c>
      <c r="J74" s="91" t="s">
        <v>330</v>
      </c>
    </row>
    <row r="75" spans="1:10" ht="45">
      <c r="A75" s="100">
        <v>63</v>
      </c>
      <c r="B75" s="51" t="s">
        <v>455</v>
      </c>
      <c r="C75" s="81" t="s">
        <v>456</v>
      </c>
      <c r="D75" s="80" t="s">
        <v>457</v>
      </c>
      <c r="E75" s="51" t="s">
        <v>47</v>
      </c>
      <c r="F75" s="50" t="s">
        <v>18</v>
      </c>
      <c r="G75" s="33" t="s">
        <v>13</v>
      </c>
      <c r="H75" s="51" t="s">
        <v>103</v>
      </c>
      <c r="I75" s="196" t="s">
        <v>1551</v>
      </c>
      <c r="J75" s="91" t="s">
        <v>458</v>
      </c>
    </row>
    <row r="76" spans="1:10" ht="45">
      <c r="A76" s="100">
        <v>64</v>
      </c>
      <c r="B76" s="51" t="s">
        <v>459</v>
      </c>
      <c r="C76" s="81" t="s">
        <v>460</v>
      </c>
      <c r="D76" s="80" t="s">
        <v>461</v>
      </c>
      <c r="E76" s="51" t="s">
        <v>47</v>
      </c>
      <c r="F76" s="50" t="s">
        <v>18</v>
      </c>
      <c r="G76" s="33" t="s">
        <v>13</v>
      </c>
      <c r="H76" s="51" t="s">
        <v>103</v>
      </c>
      <c r="I76" s="196" t="s">
        <v>1552</v>
      </c>
      <c r="J76" s="91" t="s">
        <v>462</v>
      </c>
    </row>
    <row r="77" spans="1:10" ht="45">
      <c r="A77" s="100">
        <v>65</v>
      </c>
      <c r="B77" s="51" t="s">
        <v>463</v>
      </c>
      <c r="C77" s="81" t="s">
        <v>131</v>
      </c>
      <c r="D77" s="80" t="s">
        <v>464</v>
      </c>
      <c r="E77" s="51" t="s">
        <v>47</v>
      </c>
      <c r="F77" s="50" t="s">
        <v>18</v>
      </c>
      <c r="G77" s="33" t="s">
        <v>13</v>
      </c>
      <c r="H77" s="51" t="s">
        <v>103</v>
      </c>
      <c r="I77" s="196" t="s">
        <v>1553</v>
      </c>
      <c r="J77" s="91" t="s">
        <v>465</v>
      </c>
    </row>
    <row r="78" spans="1:10" ht="15.75">
      <c r="A78" s="469" t="s">
        <v>466</v>
      </c>
      <c r="B78" s="470"/>
      <c r="C78" s="470"/>
      <c r="D78" s="470"/>
      <c r="E78" s="470"/>
      <c r="F78" s="470"/>
      <c r="G78" s="470"/>
      <c r="H78" s="470"/>
      <c r="I78" s="470"/>
      <c r="J78" s="471"/>
    </row>
    <row r="79" spans="1:10" ht="93.75" customHeight="1" thickBot="1">
      <c r="A79" s="101">
        <v>66</v>
      </c>
      <c r="B79" s="53" t="s">
        <v>466</v>
      </c>
      <c r="C79" s="93" t="s">
        <v>1554</v>
      </c>
      <c r="D79" s="93" t="s">
        <v>467</v>
      </c>
      <c r="E79" s="53" t="s">
        <v>47</v>
      </c>
      <c r="F79" s="370" t="s">
        <v>18</v>
      </c>
      <c r="G79" s="311" t="s">
        <v>13</v>
      </c>
      <c r="H79" s="286" t="s">
        <v>103</v>
      </c>
      <c r="I79" s="312" t="s">
        <v>1552</v>
      </c>
      <c r="J79" s="371" t="s">
        <v>340</v>
      </c>
    </row>
  </sheetData>
  <mergeCells count="26">
    <mergeCell ref="A78:J78"/>
    <mergeCell ref="A10:J10"/>
    <mergeCell ref="A67:J67"/>
    <mergeCell ref="A16:J16"/>
    <mergeCell ref="A55:J55"/>
    <mergeCell ref="A65:J65"/>
    <mergeCell ref="G8:G9"/>
    <mergeCell ref="H8:H9"/>
    <mergeCell ref="I8:I9"/>
    <mergeCell ref="J8:J9"/>
    <mergeCell ref="A6:F6"/>
    <mergeCell ref="G6:J6"/>
    <mergeCell ref="A7:D7"/>
    <mergeCell ref="E7:J7"/>
    <mergeCell ref="A8:A9"/>
    <mergeCell ref="B8:B9"/>
    <mergeCell ref="C8:C9"/>
    <mergeCell ref="D8:D9"/>
    <mergeCell ref="E8:E9"/>
    <mergeCell ref="F8:F9"/>
    <mergeCell ref="B5:J5"/>
    <mergeCell ref="A1:B4"/>
    <mergeCell ref="C1:I1"/>
    <mergeCell ref="C2:I2"/>
    <mergeCell ref="C3:I3"/>
    <mergeCell ref="C4:I4"/>
  </mergeCells>
  <dataValidations count="2">
    <dataValidation type="list" allowBlank="1" showInputMessage="1" showErrorMessage="1" sqref="G79 G17:G54 G68 G66 G56:G64 G11:G15 G71:G77">
      <formula1>$BE$12:$BE$22</formula1>
    </dataValidation>
    <dataValidation type="list" allowBlank="1" showInputMessage="1" showErrorMessage="1" sqref="F11:F15 F79 F68:F77 F66 F56:F64 F17:F54">
      <formula1>$BC$13:$BC$15</formula1>
    </dataValidation>
  </dataValidations>
  <pageMargins left="0.23622047244094491" right="0.23622047244094491" top="0.74803149606299213" bottom="0.74803149606299213" header="0.31496062992125984" footer="0.31496062992125984"/>
  <pageSetup paperSize="5" scale="64" orientation="landscape" r:id="rId1"/>
  <headerFooter>
    <oddHeader>&amp;R&amp;"Arial,Normal"
&amp;P de &amp;N</oddHeader>
    <oddFooter xml:space="preserve">&amp;C&amp;"Arial,Normal"&amp;10__________________________
Carrera 17 No. 10-68 - Armenia, Quindío - CP: 630004
Correo Electrónico: archivocentral@armenia.gov.co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32"/>
  <sheetViews>
    <sheetView zoomScale="70" zoomScaleNormal="70" workbookViewId="0">
      <selection activeCell="G6" sqref="G6:J6"/>
    </sheetView>
  </sheetViews>
  <sheetFormatPr baseColWidth="10" defaultColWidth="11.42578125" defaultRowHeight="12.75"/>
  <cols>
    <col min="1" max="1" width="5.42578125" style="1" bestFit="1" customWidth="1"/>
    <col min="2" max="2" width="27.28515625" style="21" customWidth="1"/>
    <col min="3" max="3" width="42" style="22" customWidth="1"/>
    <col min="4" max="4" width="56.28515625" style="23" customWidth="1"/>
    <col min="5" max="5" width="11.42578125" style="22" bestFit="1" customWidth="1"/>
    <col min="6" max="6" width="21.28515625" style="22" customWidth="1"/>
    <col min="7" max="7" width="13.28515625" style="22" bestFit="1" customWidth="1"/>
    <col min="8" max="8" width="19" style="22" customWidth="1"/>
    <col min="9" max="9" width="23.7109375" style="22" customWidth="1"/>
    <col min="10" max="10" width="30.7109375" style="22" bestFit="1" customWidth="1"/>
    <col min="11" max="14" width="11.42578125" style="1"/>
    <col min="15" max="15" width="28.140625" style="1" bestFit="1" customWidth="1"/>
    <col min="16" max="54" width="11.42578125" style="1"/>
    <col min="55" max="55" width="18.28515625" style="1" bestFit="1" customWidth="1"/>
    <col min="56" max="57" width="11.42578125" style="1"/>
    <col min="58" max="58" width="28.140625" style="1" bestFit="1" customWidth="1"/>
    <col min="59" max="16384" width="11.42578125" style="1"/>
  </cols>
  <sheetData>
    <row r="1" spans="1:58" ht="18" customHeight="1">
      <c r="A1" s="379"/>
      <c r="B1" s="380"/>
      <c r="C1" s="385" t="s">
        <v>0</v>
      </c>
      <c r="D1" s="386"/>
      <c r="E1" s="386"/>
      <c r="F1" s="386"/>
      <c r="G1" s="386"/>
      <c r="H1" s="386"/>
      <c r="I1" s="387"/>
      <c r="J1" s="373" t="s">
        <v>1556</v>
      </c>
    </row>
    <row r="2" spans="1:58" ht="18" customHeight="1">
      <c r="A2" s="381"/>
      <c r="B2" s="382"/>
      <c r="C2" s="388"/>
      <c r="D2" s="389"/>
      <c r="E2" s="389"/>
      <c r="F2" s="389"/>
      <c r="G2" s="389"/>
      <c r="H2" s="389"/>
      <c r="I2" s="390"/>
      <c r="J2" s="374" t="s">
        <v>1557</v>
      </c>
    </row>
    <row r="3" spans="1:58" ht="18" customHeight="1">
      <c r="A3" s="381"/>
      <c r="B3" s="382"/>
      <c r="C3" s="388" t="s">
        <v>1</v>
      </c>
      <c r="D3" s="389"/>
      <c r="E3" s="389"/>
      <c r="F3" s="389"/>
      <c r="G3" s="389"/>
      <c r="H3" s="389"/>
      <c r="I3" s="390"/>
      <c r="J3" s="375" t="s">
        <v>2</v>
      </c>
    </row>
    <row r="4" spans="1:58" ht="18" customHeight="1" thickBot="1">
      <c r="A4" s="383"/>
      <c r="B4" s="384"/>
      <c r="C4" s="391" t="s">
        <v>3</v>
      </c>
      <c r="D4" s="392"/>
      <c r="E4" s="392"/>
      <c r="F4" s="392"/>
      <c r="G4" s="392"/>
      <c r="H4" s="392"/>
      <c r="I4" s="393"/>
      <c r="J4" s="376" t="s">
        <v>4</v>
      </c>
    </row>
    <row r="5" spans="1:58" ht="9" customHeight="1" thickBot="1">
      <c r="B5" s="378"/>
      <c r="C5" s="378"/>
      <c r="D5" s="378"/>
      <c r="E5" s="378"/>
      <c r="F5" s="378"/>
      <c r="G5" s="378"/>
      <c r="H5" s="378"/>
      <c r="I5" s="378"/>
      <c r="J5" s="378"/>
    </row>
    <row r="6" spans="1:58" ht="32.25" customHeight="1" thickBot="1">
      <c r="A6" s="400" t="s">
        <v>5</v>
      </c>
      <c r="B6" s="401"/>
      <c r="C6" s="401"/>
      <c r="D6" s="401"/>
      <c r="E6" s="401"/>
      <c r="F6" s="401"/>
      <c r="G6" s="402" t="s">
        <v>1558</v>
      </c>
      <c r="H6" s="403"/>
      <c r="I6" s="403"/>
      <c r="J6" s="404"/>
    </row>
    <row r="7" spans="1:58" ht="32.25" customHeight="1" thickBot="1">
      <c r="A7" s="405" t="s">
        <v>470</v>
      </c>
      <c r="B7" s="406"/>
      <c r="C7" s="406"/>
      <c r="D7" s="407"/>
      <c r="E7" s="405" t="s">
        <v>471</v>
      </c>
      <c r="F7" s="406"/>
      <c r="G7" s="406"/>
      <c r="H7" s="406"/>
      <c r="I7" s="408"/>
      <c r="J7" s="407"/>
    </row>
    <row r="8" spans="1:58" ht="39" customHeight="1">
      <c r="A8" s="409" t="s">
        <v>6</v>
      </c>
      <c r="B8" s="394" t="s">
        <v>27</v>
      </c>
      <c r="C8" s="394" t="s">
        <v>28</v>
      </c>
      <c r="D8" s="394" t="s">
        <v>29</v>
      </c>
      <c r="E8" s="394" t="s">
        <v>7</v>
      </c>
      <c r="F8" s="394" t="s">
        <v>8</v>
      </c>
      <c r="G8" s="394" t="s">
        <v>9</v>
      </c>
      <c r="H8" s="396" t="s">
        <v>30</v>
      </c>
      <c r="I8" s="394" t="s">
        <v>10</v>
      </c>
      <c r="J8" s="398" t="s">
        <v>12</v>
      </c>
    </row>
    <row r="9" spans="1:58" ht="15.75" customHeight="1" thickBot="1">
      <c r="A9" s="429"/>
      <c r="B9" s="430"/>
      <c r="C9" s="430"/>
      <c r="D9" s="430"/>
      <c r="E9" s="430"/>
      <c r="F9" s="430"/>
      <c r="G9" s="430"/>
      <c r="H9" s="431"/>
      <c r="I9" s="430"/>
      <c r="J9" s="432"/>
    </row>
    <row r="10" spans="1:58" ht="57">
      <c r="A10" s="221">
        <v>1</v>
      </c>
      <c r="B10" s="222" t="s">
        <v>472</v>
      </c>
      <c r="C10" s="223" t="s">
        <v>473</v>
      </c>
      <c r="D10" s="224" t="s">
        <v>474</v>
      </c>
      <c r="E10" s="225" t="s">
        <v>47</v>
      </c>
      <c r="F10" s="202" t="s">
        <v>14</v>
      </c>
      <c r="G10" s="202" t="s">
        <v>13</v>
      </c>
      <c r="H10" s="203" t="s">
        <v>1250</v>
      </c>
      <c r="I10" s="202" t="s">
        <v>509</v>
      </c>
      <c r="J10" s="226" t="s">
        <v>510</v>
      </c>
    </row>
    <row r="11" spans="1:58" ht="57">
      <c r="A11" s="227">
        <v>2</v>
      </c>
      <c r="B11" s="228" t="s">
        <v>472</v>
      </c>
      <c r="C11" s="229" t="s">
        <v>475</v>
      </c>
      <c r="D11" s="230" t="s">
        <v>474</v>
      </c>
      <c r="E11" s="231" t="s">
        <v>47</v>
      </c>
      <c r="F11" s="204" t="s">
        <v>14</v>
      </c>
      <c r="G11" s="207" t="s">
        <v>13</v>
      </c>
      <c r="H11" s="199" t="s">
        <v>1250</v>
      </c>
      <c r="I11" s="207" t="s">
        <v>509</v>
      </c>
      <c r="J11" s="232" t="s">
        <v>510</v>
      </c>
    </row>
    <row r="12" spans="1:58" ht="57">
      <c r="A12" s="227">
        <v>3</v>
      </c>
      <c r="B12" s="228" t="s">
        <v>472</v>
      </c>
      <c r="C12" s="229" t="s">
        <v>476</v>
      </c>
      <c r="D12" s="230" t="s">
        <v>474</v>
      </c>
      <c r="E12" s="231" t="s">
        <v>47</v>
      </c>
      <c r="F12" s="204" t="s">
        <v>14</v>
      </c>
      <c r="G12" s="207" t="s">
        <v>13</v>
      </c>
      <c r="H12" s="199" t="s">
        <v>1250</v>
      </c>
      <c r="I12" s="207" t="s">
        <v>509</v>
      </c>
      <c r="J12" s="232" t="s">
        <v>510</v>
      </c>
      <c r="BF12" s="9" t="s">
        <v>13</v>
      </c>
    </row>
    <row r="13" spans="1:58" ht="57">
      <c r="A13" s="227">
        <v>4</v>
      </c>
      <c r="B13" s="228" t="s">
        <v>472</v>
      </c>
      <c r="C13" s="229" t="s">
        <v>477</v>
      </c>
      <c r="D13" s="230" t="s">
        <v>474</v>
      </c>
      <c r="E13" s="231" t="s">
        <v>47</v>
      </c>
      <c r="F13" s="204" t="s">
        <v>14</v>
      </c>
      <c r="G13" s="207" t="s">
        <v>13</v>
      </c>
      <c r="H13" s="199" t="s">
        <v>1250</v>
      </c>
      <c r="I13" s="207" t="s">
        <v>509</v>
      </c>
      <c r="J13" s="232" t="s">
        <v>510</v>
      </c>
      <c r="BC13" s="9" t="s">
        <v>14</v>
      </c>
      <c r="BF13" s="9" t="s">
        <v>15</v>
      </c>
    </row>
    <row r="14" spans="1:58" ht="57">
      <c r="A14" s="233">
        <v>5</v>
      </c>
      <c r="B14" s="234" t="s">
        <v>53</v>
      </c>
      <c r="C14" s="235" t="s">
        <v>478</v>
      </c>
      <c r="D14" s="230" t="s">
        <v>479</v>
      </c>
      <c r="E14" s="231" t="s">
        <v>47</v>
      </c>
      <c r="F14" s="204" t="s">
        <v>14</v>
      </c>
      <c r="G14" s="207" t="s">
        <v>13</v>
      </c>
      <c r="H14" s="199" t="s">
        <v>1250</v>
      </c>
      <c r="I14" s="207" t="s">
        <v>509</v>
      </c>
      <c r="J14" s="232" t="s">
        <v>510</v>
      </c>
      <c r="BC14" s="9" t="s">
        <v>16</v>
      </c>
      <c r="BF14" s="9" t="s">
        <v>17</v>
      </c>
    </row>
    <row r="15" spans="1:58" ht="57">
      <c r="A15" s="233">
        <v>6</v>
      </c>
      <c r="B15" s="234" t="s">
        <v>53</v>
      </c>
      <c r="C15" s="235" t="s">
        <v>480</v>
      </c>
      <c r="D15" s="230" t="s">
        <v>479</v>
      </c>
      <c r="E15" s="231" t="s">
        <v>47</v>
      </c>
      <c r="F15" s="204" t="s">
        <v>14</v>
      </c>
      <c r="G15" s="207" t="s">
        <v>13</v>
      </c>
      <c r="H15" s="199" t="s">
        <v>1250</v>
      </c>
      <c r="I15" s="207" t="s">
        <v>509</v>
      </c>
      <c r="J15" s="232" t="s">
        <v>510</v>
      </c>
      <c r="BC15" s="9" t="s">
        <v>18</v>
      </c>
      <c r="BF15" s="9" t="s">
        <v>19</v>
      </c>
    </row>
    <row r="16" spans="1:58" ht="57">
      <c r="A16" s="233">
        <v>7</v>
      </c>
      <c r="B16" s="234" t="s">
        <v>53</v>
      </c>
      <c r="C16" s="236" t="s">
        <v>481</v>
      </c>
      <c r="D16" s="230" t="s">
        <v>479</v>
      </c>
      <c r="E16" s="231" t="s">
        <v>47</v>
      </c>
      <c r="F16" s="204" t="s">
        <v>14</v>
      </c>
      <c r="G16" s="207" t="s">
        <v>13</v>
      </c>
      <c r="H16" s="199" t="s">
        <v>1250</v>
      </c>
      <c r="I16" s="207" t="s">
        <v>509</v>
      </c>
      <c r="J16" s="232" t="s">
        <v>510</v>
      </c>
      <c r="BF16" s="9" t="s">
        <v>20</v>
      </c>
    </row>
    <row r="17" spans="1:58" ht="71.25">
      <c r="A17" s="233">
        <v>8</v>
      </c>
      <c r="B17" s="237" t="s">
        <v>482</v>
      </c>
      <c r="C17" s="235" t="s">
        <v>483</v>
      </c>
      <c r="D17" s="230" t="s">
        <v>484</v>
      </c>
      <c r="E17" s="231" t="s">
        <v>47</v>
      </c>
      <c r="F17" s="204" t="s">
        <v>14</v>
      </c>
      <c r="G17" s="207" t="s">
        <v>13</v>
      </c>
      <c r="H17" s="199" t="s">
        <v>1250</v>
      </c>
      <c r="I17" s="207" t="s">
        <v>509</v>
      </c>
      <c r="J17" s="232" t="s">
        <v>510</v>
      </c>
      <c r="BF17" s="9" t="s">
        <v>21</v>
      </c>
    </row>
    <row r="18" spans="1:58" ht="57">
      <c r="A18" s="233">
        <v>9</v>
      </c>
      <c r="B18" s="234" t="s">
        <v>63</v>
      </c>
      <c r="C18" s="236" t="s">
        <v>485</v>
      </c>
      <c r="D18" s="230" t="s">
        <v>486</v>
      </c>
      <c r="E18" s="231" t="s">
        <v>47</v>
      </c>
      <c r="F18" s="204" t="s">
        <v>14</v>
      </c>
      <c r="G18" s="207" t="s">
        <v>13</v>
      </c>
      <c r="H18" s="199" t="s">
        <v>1250</v>
      </c>
      <c r="I18" s="207" t="s">
        <v>511</v>
      </c>
      <c r="J18" s="232" t="s">
        <v>510</v>
      </c>
      <c r="BF18" s="9" t="s">
        <v>22</v>
      </c>
    </row>
    <row r="19" spans="1:58" ht="57">
      <c r="A19" s="233">
        <v>10</v>
      </c>
      <c r="B19" s="234" t="s">
        <v>63</v>
      </c>
      <c r="C19" s="236" t="s">
        <v>487</v>
      </c>
      <c r="D19" s="230" t="s">
        <v>488</v>
      </c>
      <c r="E19" s="231" t="s">
        <v>47</v>
      </c>
      <c r="F19" s="204" t="s">
        <v>14</v>
      </c>
      <c r="G19" s="207" t="s">
        <v>13</v>
      </c>
      <c r="H19" s="199" t="s">
        <v>1250</v>
      </c>
      <c r="I19" s="207" t="s">
        <v>511</v>
      </c>
      <c r="J19" s="232" t="s">
        <v>510</v>
      </c>
      <c r="BF19" s="9" t="s">
        <v>23</v>
      </c>
    </row>
    <row r="20" spans="1:58" ht="71.25">
      <c r="A20" s="233">
        <v>11</v>
      </c>
      <c r="B20" s="234" t="s">
        <v>302</v>
      </c>
      <c r="C20" s="235" t="s">
        <v>489</v>
      </c>
      <c r="D20" s="230" t="s">
        <v>490</v>
      </c>
      <c r="E20" s="231" t="s">
        <v>47</v>
      </c>
      <c r="F20" s="204" t="s">
        <v>14</v>
      </c>
      <c r="G20" s="207" t="s">
        <v>13</v>
      </c>
      <c r="H20" s="199" t="s">
        <v>1250</v>
      </c>
      <c r="I20" s="238" t="s">
        <v>512</v>
      </c>
      <c r="J20" s="232" t="s">
        <v>513</v>
      </c>
      <c r="BF20" s="9" t="s">
        <v>24</v>
      </c>
    </row>
    <row r="21" spans="1:58" ht="99.75">
      <c r="A21" s="233">
        <v>12</v>
      </c>
      <c r="B21" s="237" t="s">
        <v>491</v>
      </c>
      <c r="C21" s="236" t="s">
        <v>26</v>
      </c>
      <c r="D21" s="230" t="s">
        <v>492</v>
      </c>
      <c r="E21" s="231" t="s">
        <v>47</v>
      </c>
      <c r="F21" s="204" t="s">
        <v>14</v>
      </c>
      <c r="G21" s="207" t="s">
        <v>13</v>
      </c>
      <c r="H21" s="199" t="s">
        <v>1250</v>
      </c>
      <c r="I21" s="207" t="s">
        <v>509</v>
      </c>
      <c r="J21" s="232" t="s">
        <v>510</v>
      </c>
      <c r="BF21" s="9" t="s">
        <v>25</v>
      </c>
    </row>
    <row r="22" spans="1:58" ht="57">
      <c r="A22" s="233">
        <v>13</v>
      </c>
      <c r="B22" s="234" t="s">
        <v>316</v>
      </c>
      <c r="C22" s="236" t="s">
        <v>493</v>
      </c>
      <c r="D22" s="230" t="s">
        <v>494</v>
      </c>
      <c r="E22" s="231" t="s">
        <v>47</v>
      </c>
      <c r="F22" s="204" t="s">
        <v>14</v>
      </c>
      <c r="G22" s="207" t="s">
        <v>13</v>
      </c>
      <c r="H22" s="199" t="s">
        <v>1250</v>
      </c>
      <c r="I22" s="207" t="s">
        <v>509</v>
      </c>
      <c r="J22" s="232" t="s">
        <v>510</v>
      </c>
      <c r="BF22" s="9" t="s">
        <v>26</v>
      </c>
    </row>
    <row r="23" spans="1:58" ht="85.5">
      <c r="A23" s="233">
        <v>14</v>
      </c>
      <c r="B23" s="234" t="s">
        <v>495</v>
      </c>
      <c r="C23" s="236" t="s">
        <v>496</v>
      </c>
      <c r="D23" s="230" t="s">
        <v>497</v>
      </c>
      <c r="E23" s="231" t="s">
        <v>47</v>
      </c>
      <c r="F23" s="204" t="s">
        <v>14</v>
      </c>
      <c r="G23" s="207" t="s">
        <v>13</v>
      </c>
      <c r="H23" s="199" t="s">
        <v>1250</v>
      </c>
      <c r="I23" s="207" t="s">
        <v>509</v>
      </c>
      <c r="J23" s="232" t="s">
        <v>510</v>
      </c>
    </row>
    <row r="24" spans="1:58" ht="71.25">
      <c r="A24" s="233">
        <v>15</v>
      </c>
      <c r="B24" s="234" t="s">
        <v>498</v>
      </c>
      <c r="C24" s="236" t="s">
        <v>499</v>
      </c>
      <c r="D24" s="230" t="s">
        <v>500</v>
      </c>
      <c r="E24" s="231" t="s">
        <v>47</v>
      </c>
      <c r="F24" s="204" t="s">
        <v>14</v>
      </c>
      <c r="G24" s="207" t="s">
        <v>13</v>
      </c>
      <c r="H24" s="199" t="s">
        <v>1250</v>
      </c>
      <c r="I24" s="207" t="s">
        <v>509</v>
      </c>
      <c r="J24" s="232" t="s">
        <v>510</v>
      </c>
    </row>
    <row r="25" spans="1:58" ht="71.25">
      <c r="A25" s="233">
        <v>16</v>
      </c>
      <c r="B25" s="234" t="s">
        <v>498</v>
      </c>
      <c r="C25" s="235" t="s">
        <v>501</v>
      </c>
      <c r="D25" s="230" t="s">
        <v>500</v>
      </c>
      <c r="E25" s="231" t="s">
        <v>47</v>
      </c>
      <c r="F25" s="204" t="s">
        <v>14</v>
      </c>
      <c r="G25" s="207" t="s">
        <v>13</v>
      </c>
      <c r="H25" s="199" t="s">
        <v>1250</v>
      </c>
      <c r="I25" s="207" t="s">
        <v>509</v>
      </c>
      <c r="J25" s="232" t="s">
        <v>510</v>
      </c>
    </row>
    <row r="26" spans="1:58" ht="71.25">
      <c r="A26" s="233">
        <v>17</v>
      </c>
      <c r="B26" s="234" t="s">
        <v>498</v>
      </c>
      <c r="C26" s="235" t="s">
        <v>502</v>
      </c>
      <c r="D26" s="230" t="s">
        <v>500</v>
      </c>
      <c r="E26" s="231" t="s">
        <v>47</v>
      </c>
      <c r="F26" s="204" t="s">
        <v>14</v>
      </c>
      <c r="G26" s="207" t="s">
        <v>13</v>
      </c>
      <c r="H26" s="199" t="s">
        <v>1250</v>
      </c>
      <c r="I26" s="207" t="s">
        <v>509</v>
      </c>
      <c r="J26" s="232" t="s">
        <v>510</v>
      </c>
    </row>
    <row r="27" spans="1:58" ht="71.25">
      <c r="A27" s="233">
        <v>18</v>
      </c>
      <c r="B27" s="234" t="s">
        <v>498</v>
      </c>
      <c r="C27" s="235" t="s">
        <v>503</v>
      </c>
      <c r="D27" s="230" t="s">
        <v>500</v>
      </c>
      <c r="E27" s="231" t="s">
        <v>47</v>
      </c>
      <c r="F27" s="204" t="s">
        <v>14</v>
      </c>
      <c r="G27" s="207" t="s">
        <v>13</v>
      </c>
      <c r="H27" s="199" t="s">
        <v>1250</v>
      </c>
      <c r="I27" s="207" t="s">
        <v>509</v>
      </c>
      <c r="J27" s="232" t="s">
        <v>510</v>
      </c>
    </row>
    <row r="28" spans="1:58" ht="71.25">
      <c r="A28" s="233">
        <v>19</v>
      </c>
      <c r="B28" s="234" t="s">
        <v>498</v>
      </c>
      <c r="C28" s="236" t="s">
        <v>504</v>
      </c>
      <c r="D28" s="230" t="s">
        <v>500</v>
      </c>
      <c r="E28" s="231" t="s">
        <v>47</v>
      </c>
      <c r="F28" s="204" t="s">
        <v>14</v>
      </c>
      <c r="G28" s="207" t="s">
        <v>13</v>
      </c>
      <c r="H28" s="199" t="s">
        <v>1250</v>
      </c>
      <c r="I28" s="207" t="s">
        <v>509</v>
      </c>
      <c r="J28" s="232" t="s">
        <v>510</v>
      </c>
    </row>
    <row r="29" spans="1:58" ht="71.25">
      <c r="A29" s="233">
        <v>20</v>
      </c>
      <c r="B29" s="234" t="s">
        <v>498</v>
      </c>
      <c r="C29" s="235" t="s">
        <v>505</v>
      </c>
      <c r="D29" s="230" t="s">
        <v>500</v>
      </c>
      <c r="E29" s="231" t="s">
        <v>47</v>
      </c>
      <c r="F29" s="204" t="s">
        <v>14</v>
      </c>
      <c r="G29" s="207" t="s">
        <v>13</v>
      </c>
      <c r="H29" s="199" t="s">
        <v>1250</v>
      </c>
      <c r="I29" s="207" t="s">
        <v>509</v>
      </c>
      <c r="J29" s="232" t="s">
        <v>510</v>
      </c>
    </row>
    <row r="30" spans="1:58" ht="71.25">
      <c r="A30" s="233">
        <v>21</v>
      </c>
      <c r="B30" s="234" t="s">
        <v>498</v>
      </c>
      <c r="C30" s="236" t="s">
        <v>506</v>
      </c>
      <c r="D30" s="230" t="s">
        <v>500</v>
      </c>
      <c r="E30" s="231" t="s">
        <v>47</v>
      </c>
      <c r="F30" s="204" t="s">
        <v>14</v>
      </c>
      <c r="G30" s="207" t="s">
        <v>13</v>
      </c>
      <c r="H30" s="199" t="s">
        <v>1250</v>
      </c>
      <c r="I30" s="207" t="s">
        <v>509</v>
      </c>
      <c r="J30" s="232" t="s">
        <v>510</v>
      </c>
    </row>
    <row r="31" spans="1:58" ht="71.25">
      <c r="A31" s="233">
        <v>22</v>
      </c>
      <c r="B31" s="234" t="s">
        <v>498</v>
      </c>
      <c r="C31" s="236" t="s">
        <v>507</v>
      </c>
      <c r="D31" s="230" t="s">
        <v>500</v>
      </c>
      <c r="E31" s="231" t="s">
        <v>47</v>
      </c>
      <c r="F31" s="204" t="s">
        <v>14</v>
      </c>
      <c r="G31" s="207" t="s">
        <v>13</v>
      </c>
      <c r="H31" s="199" t="s">
        <v>1250</v>
      </c>
      <c r="I31" s="207" t="s">
        <v>509</v>
      </c>
      <c r="J31" s="232" t="s">
        <v>510</v>
      </c>
    </row>
    <row r="32" spans="1:58" ht="72" thickBot="1">
      <c r="A32" s="239">
        <v>23</v>
      </c>
      <c r="B32" s="240" t="s">
        <v>498</v>
      </c>
      <c r="C32" s="241" t="s">
        <v>508</v>
      </c>
      <c r="D32" s="242" t="s">
        <v>500</v>
      </c>
      <c r="E32" s="243" t="s">
        <v>47</v>
      </c>
      <c r="F32" s="205" t="s">
        <v>14</v>
      </c>
      <c r="G32" s="208" t="s">
        <v>13</v>
      </c>
      <c r="H32" s="206" t="s">
        <v>1250</v>
      </c>
      <c r="I32" s="208" t="s">
        <v>509</v>
      </c>
      <c r="J32" s="244" t="s">
        <v>510</v>
      </c>
    </row>
  </sheetData>
  <mergeCells count="20">
    <mergeCell ref="G8:G9"/>
    <mergeCell ref="H8:H9"/>
    <mergeCell ref="I8:I9"/>
    <mergeCell ref="J8:J9"/>
    <mergeCell ref="A6:F6"/>
    <mergeCell ref="G6:J6"/>
    <mergeCell ref="A7:D7"/>
    <mergeCell ref="E7:J7"/>
    <mergeCell ref="A8:A9"/>
    <mergeCell ref="B8:B9"/>
    <mergeCell ref="C8:C9"/>
    <mergeCell ref="D8:D9"/>
    <mergeCell ref="E8:E9"/>
    <mergeCell ref="F8:F9"/>
    <mergeCell ref="B5:J5"/>
    <mergeCell ref="A1:B4"/>
    <mergeCell ref="C1:I1"/>
    <mergeCell ref="C2:I2"/>
    <mergeCell ref="C3:I3"/>
    <mergeCell ref="C4:I4"/>
  </mergeCells>
  <dataValidations count="2">
    <dataValidation type="list" allowBlank="1" showInputMessage="1" showErrorMessage="1" sqref="G10:G32">
      <formula1>$BF$12:$BF$22</formula1>
    </dataValidation>
    <dataValidation type="list" allowBlank="1" showInputMessage="1" showErrorMessage="1" sqref="F10:F32">
      <formula1>$BC$13:$BC$15</formula1>
    </dataValidation>
  </dataValidations>
  <pageMargins left="0.23622047244094491" right="0.23622047244094491" top="0.74803149606299213" bottom="0.74803149606299213" header="0.31496062992125984" footer="0.31496062992125984"/>
  <pageSetup paperSize="5" scale="64" orientation="landscape" r:id="rId1"/>
  <headerFooter>
    <oddHeader>&amp;R&amp;"Arial,Normal"
&amp;P de &amp;N</oddHeader>
    <oddFooter xml:space="preserve">&amp;C&amp;"Arial,Normal"&amp;10__________________________
Carrera 17 No. 10-68 - Armenia, Quindío - CP: 630004
Correo Electrónico: archivocentral@armenia.gov.co </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31"/>
  <sheetViews>
    <sheetView zoomScale="70" zoomScaleNormal="70" workbookViewId="0">
      <selection activeCell="G6" sqref="G6:J6"/>
    </sheetView>
  </sheetViews>
  <sheetFormatPr baseColWidth="10" defaultColWidth="11.42578125" defaultRowHeight="12.75"/>
  <cols>
    <col min="1" max="1" width="5.42578125" style="1" bestFit="1" customWidth="1"/>
    <col min="2" max="2" width="27.28515625" style="21" customWidth="1"/>
    <col min="3" max="3" width="42" style="22" customWidth="1"/>
    <col min="4" max="4" width="56.28515625" style="23" customWidth="1"/>
    <col min="5" max="5" width="8.85546875" style="22" bestFit="1" customWidth="1"/>
    <col min="6" max="6" width="21.28515625" style="22" customWidth="1"/>
    <col min="7" max="7" width="22.85546875" style="22" bestFit="1" customWidth="1"/>
    <col min="8" max="8" width="19" style="22" customWidth="1"/>
    <col min="9" max="9" width="23.7109375" style="22" customWidth="1"/>
    <col min="10" max="10" width="30.7109375" style="22" bestFit="1" customWidth="1"/>
    <col min="11" max="13" width="11.42578125" style="1"/>
    <col min="14" max="14" width="28.140625" style="1" bestFit="1" customWidth="1"/>
    <col min="15" max="53" width="11.42578125" style="1"/>
    <col min="54" max="54" width="18.28515625" style="1" bestFit="1" customWidth="1"/>
    <col min="55" max="56" width="11.42578125" style="1"/>
    <col min="57" max="57" width="28.140625" style="1" bestFit="1" customWidth="1"/>
    <col min="58" max="16384" width="11.42578125" style="1"/>
  </cols>
  <sheetData>
    <row r="1" spans="1:57" ht="18" customHeight="1">
      <c r="A1" s="379"/>
      <c r="B1" s="380"/>
      <c r="C1" s="385" t="s">
        <v>0</v>
      </c>
      <c r="D1" s="386"/>
      <c r="E1" s="386"/>
      <c r="F1" s="386"/>
      <c r="G1" s="386"/>
      <c r="H1" s="386"/>
      <c r="I1" s="387"/>
      <c r="J1" s="373" t="s">
        <v>1556</v>
      </c>
    </row>
    <row r="2" spans="1:57" ht="18" customHeight="1">
      <c r="A2" s="381"/>
      <c r="B2" s="382"/>
      <c r="C2" s="388"/>
      <c r="D2" s="389"/>
      <c r="E2" s="389"/>
      <c r="F2" s="389"/>
      <c r="G2" s="389"/>
      <c r="H2" s="389"/>
      <c r="I2" s="390"/>
      <c r="J2" s="374" t="s">
        <v>1557</v>
      </c>
    </row>
    <row r="3" spans="1:57" ht="18" customHeight="1">
      <c r="A3" s="381"/>
      <c r="B3" s="382"/>
      <c r="C3" s="388" t="s">
        <v>1</v>
      </c>
      <c r="D3" s="389"/>
      <c r="E3" s="389"/>
      <c r="F3" s="389"/>
      <c r="G3" s="389"/>
      <c r="H3" s="389"/>
      <c r="I3" s="390"/>
      <c r="J3" s="375" t="s">
        <v>2</v>
      </c>
    </row>
    <row r="4" spans="1:57" ht="18" customHeight="1" thickBot="1">
      <c r="A4" s="383"/>
      <c r="B4" s="384"/>
      <c r="C4" s="391" t="s">
        <v>3</v>
      </c>
      <c r="D4" s="392"/>
      <c r="E4" s="392"/>
      <c r="F4" s="392"/>
      <c r="G4" s="392"/>
      <c r="H4" s="392"/>
      <c r="I4" s="393"/>
      <c r="J4" s="376" t="s">
        <v>4</v>
      </c>
    </row>
    <row r="5" spans="1:57" ht="9" customHeight="1" thickBot="1">
      <c r="B5" s="378"/>
      <c r="C5" s="378"/>
      <c r="D5" s="378"/>
      <c r="E5" s="378"/>
      <c r="F5" s="378"/>
      <c r="G5" s="378"/>
      <c r="H5" s="378"/>
      <c r="I5" s="378"/>
      <c r="J5" s="378"/>
    </row>
    <row r="6" spans="1:57" ht="32.25" customHeight="1" thickBot="1">
      <c r="A6" s="400" t="s">
        <v>5</v>
      </c>
      <c r="B6" s="401"/>
      <c r="C6" s="401"/>
      <c r="D6" s="401"/>
      <c r="E6" s="401"/>
      <c r="F6" s="401"/>
      <c r="G6" s="402" t="s">
        <v>1558</v>
      </c>
      <c r="H6" s="403"/>
      <c r="I6" s="403"/>
      <c r="J6" s="404"/>
    </row>
    <row r="7" spans="1:57" ht="32.25" customHeight="1" thickBot="1">
      <c r="A7" s="405" t="s">
        <v>995</v>
      </c>
      <c r="B7" s="406"/>
      <c r="C7" s="406"/>
      <c r="D7" s="407"/>
      <c r="E7" s="405" t="s">
        <v>996</v>
      </c>
      <c r="F7" s="406"/>
      <c r="G7" s="406"/>
      <c r="H7" s="406"/>
      <c r="I7" s="408"/>
      <c r="J7" s="407"/>
    </row>
    <row r="8" spans="1:57" ht="39" customHeight="1">
      <c r="A8" s="409" t="s">
        <v>6</v>
      </c>
      <c r="B8" s="394" t="s">
        <v>27</v>
      </c>
      <c r="C8" s="394" t="s">
        <v>28</v>
      </c>
      <c r="D8" s="394" t="s">
        <v>29</v>
      </c>
      <c r="E8" s="394" t="s">
        <v>7</v>
      </c>
      <c r="F8" s="394" t="s">
        <v>8</v>
      </c>
      <c r="G8" s="394" t="s">
        <v>9</v>
      </c>
      <c r="H8" s="396" t="s">
        <v>30</v>
      </c>
      <c r="I8" s="394" t="s">
        <v>10</v>
      </c>
      <c r="J8" s="398" t="s">
        <v>12</v>
      </c>
    </row>
    <row r="9" spans="1:57" ht="15.75" customHeight="1" thickBot="1">
      <c r="A9" s="410"/>
      <c r="B9" s="395"/>
      <c r="C9" s="395"/>
      <c r="D9" s="395"/>
      <c r="E9" s="395"/>
      <c r="F9" s="395"/>
      <c r="G9" s="395"/>
      <c r="H9" s="397"/>
      <c r="I9" s="395"/>
      <c r="J9" s="399"/>
    </row>
    <row r="10" spans="1:57" ht="42.75">
      <c r="A10" s="54">
        <v>1</v>
      </c>
      <c r="B10" s="138" t="s">
        <v>997</v>
      </c>
      <c r="C10" s="31" t="s">
        <v>998</v>
      </c>
      <c r="D10" s="3" t="s">
        <v>999</v>
      </c>
      <c r="E10" s="31" t="s">
        <v>167</v>
      </c>
      <c r="F10" s="2" t="s">
        <v>14</v>
      </c>
      <c r="G10" s="2" t="s">
        <v>15</v>
      </c>
      <c r="H10" s="289" t="s">
        <v>103</v>
      </c>
      <c r="I10" s="139" t="s">
        <v>1048</v>
      </c>
      <c r="J10" s="141" t="s">
        <v>431</v>
      </c>
    </row>
    <row r="11" spans="1:57" ht="57">
      <c r="A11" s="45">
        <v>2</v>
      </c>
      <c r="B11" s="27" t="s">
        <v>997</v>
      </c>
      <c r="C11" s="33" t="s">
        <v>1000</v>
      </c>
      <c r="D11" s="7" t="s">
        <v>1001</v>
      </c>
      <c r="E11" s="33" t="s">
        <v>167</v>
      </c>
      <c r="F11" s="24" t="s">
        <v>14</v>
      </c>
      <c r="G11" s="24" t="s">
        <v>15</v>
      </c>
      <c r="H11" s="289" t="s">
        <v>103</v>
      </c>
      <c r="I11" s="12" t="s">
        <v>1048</v>
      </c>
      <c r="J11" s="8" t="s">
        <v>431</v>
      </c>
    </row>
    <row r="12" spans="1:57" ht="71.25">
      <c r="A12" s="45">
        <v>3</v>
      </c>
      <c r="B12" s="27" t="s">
        <v>997</v>
      </c>
      <c r="C12" s="33" t="s">
        <v>1002</v>
      </c>
      <c r="D12" s="7" t="s">
        <v>1003</v>
      </c>
      <c r="E12" s="33" t="s">
        <v>167</v>
      </c>
      <c r="F12" s="24" t="s">
        <v>14</v>
      </c>
      <c r="G12" s="24" t="s">
        <v>15</v>
      </c>
      <c r="H12" s="289" t="s">
        <v>103</v>
      </c>
      <c r="I12" s="12" t="s">
        <v>1048</v>
      </c>
      <c r="J12" s="8" t="s">
        <v>431</v>
      </c>
      <c r="BE12" s="9" t="s">
        <v>13</v>
      </c>
    </row>
    <row r="13" spans="1:57" ht="71.25">
      <c r="A13" s="45">
        <v>4</v>
      </c>
      <c r="B13" s="27" t="s">
        <v>997</v>
      </c>
      <c r="C13" s="33" t="s">
        <v>1004</v>
      </c>
      <c r="D13" s="7" t="s">
        <v>1003</v>
      </c>
      <c r="E13" s="33" t="s">
        <v>167</v>
      </c>
      <c r="F13" s="24" t="s">
        <v>14</v>
      </c>
      <c r="G13" s="24" t="s">
        <v>15</v>
      </c>
      <c r="H13" s="289" t="s">
        <v>103</v>
      </c>
      <c r="I13" s="12" t="s">
        <v>1048</v>
      </c>
      <c r="J13" s="8" t="s">
        <v>431</v>
      </c>
      <c r="BB13" s="9" t="s">
        <v>14</v>
      </c>
      <c r="BE13" s="9" t="s">
        <v>15</v>
      </c>
    </row>
    <row r="14" spans="1:57" ht="71.25">
      <c r="A14" s="45">
        <v>5</v>
      </c>
      <c r="B14" s="27" t="s">
        <v>997</v>
      </c>
      <c r="C14" s="33" t="s">
        <v>1005</v>
      </c>
      <c r="D14" s="7" t="s">
        <v>1003</v>
      </c>
      <c r="E14" s="33" t="s">
        <v>167</v>
      </c>
      <c r="F14" s="24" t="s">
        <v>14</v>
      </c>
      <c r="G14" s="24" t="s">
        <v>15</v>
      </c>
      <c r="H14" s="289" t="s">
        <v>103</v>
      </c>
      <c r="I14" s="12" t="s">
        <v>1048</v>
      </c>
      <c r="J14" s="8" t="s">
        <v>431</v>
      </c>
      <c r="BB14" s="9" t="s">
        <v>16</v>
      </c>
      <c r="BE14" s="9" t="s">
        <v>17</v>
      </c>
    </row>
    <row r="15" spans="1:57" ht="57">
      <c r="A15" s="45">
        <v>6</v>
      </c>
      <c r="B15" s="27" t="s">
        <v>997</v>
      </c>
      <c r="C15" s="33" t="s">
        <v>1006</v>
      </c>
      <c r="D15" s="7" t="s">
        <v>1007</v>
      </c>
      <c r="E15" s="33" t="s">
        <v>167</v>
      </c>
      <c r="F15" s="24" t="s">
        <v>14</v>
      </c>
      <c r="G15" s="24" t="s">
        <v>15</v>
      </c>
      <c r="H15" s="289" t="s">
        <v>103</v>
      </c>
      <c r="I15" s="12" t="s">
        <v>1049</v>
      </c>
      <c r="J15" s="8" t="s">
        <v>340</v>
      </c>
      <c r="BB15" s="9" t="s">
        <v>18</v>
      </c>
      <c r="BE15" s="9" t="s">
        <v>19</v>
      </c>
    </row>
    <row r="16" spans="1:57" ht="28.5">
      <c r="A16" s="45">
        <v>7</v>
      </c>
      <c r="B16" s="27" t="s">
        <v>335</v>
      </c>
      <c r="C16" s="33" t="s">
        <v>1008</v>
      </c>
      <c r="D16" s="7" t="s">
        <v>1009</v>
      </c>
      <c r="E16" s="33" t="s">
        <v>167</v>
      </c>
      <c r="F16" s="24" t="s">
        <v>14</v>
      </c>
      <c r="G16" s="24" t="s">
        <v>15</v>
      </c>
      <c r="H16" s="289" t="s">
        <v>103</v>
      </c>
      <c r="I16" s="12" t="s">
        <v>768</v>
      </c>
      <c r="J16" s="8" t="s">
        <v>340</v>
      </c>
      <c r="BE16" s="9" t="s">
        <v>20</v>
      </c>
    </row>
    <row r="17" spans="1:57" ht="28.5">
      <c r="A17" s="45">
        <v>8</v>
      </c>
      <c r="B17" s="27" t="s">
        <v>335</v>
      </c>
      <c r="C17" s="33" t="s">
        <v>1010</v>
      </c>
      <c r="D17" s="7" t="s">
        <v>1011</v>
      </c>
      <c r="E17" s="33" t="s">
        <v>167</v>
      </c>
      <c r="F17" s="24" t="s">
        <v>14</v>
      </c>
      <c r="G17" s="24" t="s">
        <v>15</v>
      </c>
      <c r="H17" s="289" t="s">
        <v>103</v>
      </c>
      <c r="I17" s="12" t="s">
        <v>1049</v>
      </c>
      <c r="J17" s="8" t="s">
        <v>340</v>
      </c>
      <c r="BE17" s="9" t="s">
        <v>21</v>
      </c>
    </row>
    <row r="18" spans="1:57" ht="28.5">
      <c r="A18" s="45">
        <v>9</v>
      </c>
      <c r="B18" s="27" t="s">
        <v>1012</v>
      </c>
      <c r="C18" s="33" t="s">
        <v>117</v>
      </c>
      <c r="D18" s="7" t="s">
        <v>1013</v>
      </c>
      <c r="E18" s="33" t="s">
        <v>167</v>
      </c>
      <c r="F18" s="24" t="s">
        <v>14</v>
      </c>
      <c r="G18" s="24" t="s">
        <v>15</v>
      </c>
      <c r="H18" s="289" t="s">
        <v>103</v>
      </c>
      <c r="I18" s="12" t="s">
        <v>1049</v>
      </c>
      <c r="J18" s="8" t="s">
        <v>340</v>
      </c>
      <c r="BE18" s="9" t="s">
        <v>22</v>
      </c>
    </row>
    <row r="19" spans="1:57" ht="42.75">
      <c r="A19" s="45">
        <v>10</v>
      </c>
      <c r="B19" s="27" t="s">
        <v>1014</v>
      </c>
      <c r="C19" s="33" t="s">
        <v>1015</v>
      </c>
      <c r="D19" s="7" t="s">
        <v>1016</v>
      </c>
      <c r="E19" s="33" t="s">
        <v>167</v>
      </c>
      <c r="F19" s="24" t="s">
        <v>14</v>
      </c>
      <c r="G19" s="24" t="s">
        <v>15</v>
      </c>
      <c r="H19" s="289" t="s">
        <v>103</v>
      </c>
      <c r="I19" s="12" t="s">
        <v>1049</v>
      </c>
      <c r="J19" s="8" t="s">
        <v>340</v>
      </c>
      <c r="BE19" s="9" t="s">
        <v>23</v>
      </c>
    </row>
    <row r="20" spans="1:57" ht="15">
      <c r="A20" s="45">
        <v>11</v>
      </c>
      <c r="B20" s="27" t="s">
        <v>134</v>
      </c>
      <c r="C20" s="33" t="s">
        <v>1017</v>
      </c>
      <c r="D20" s="7" t="s">
        <v>1018</v>
      </c>
      <c r="E20" s="33" t="s">
        <v>167</v>
      </c>
      <c r="F20" s="24" t="s">
        <v>14</v>
      </c>
      <c r="G20" s="24" t="s">
        <v>15</v>
      </c>
      <c r="H20" s="289" t="s">
        <v>103</v>
      </c>
      <c r="I20" s="12" t="s">
        <v>768</v>
      </c>
      <c r="J20" s="8" t="s">
        <v>340</v>
      </c>
      <c r="BE20" s="9" t="s">
        <v>24</v>
      </c>
    </row>
    <row r="21" spans="1:57" ht="28.5">
      <c r="A21" s="45">
        <v>12</v>
      </c>
      <c r="B21" s="27" t="s">
        <v>1019</v>
      </c>
      <c r="C21" s="33" t="s">
        <v>1020</v>
      </c>
      <c r="D21" s="7" t="s">
        <v>1021</v>
      </c>
      <c r="E21" s="33" t="s">
        <v>167</v>
      </c>
      <c r="F21" s="24" t="s">
        <v>14</v>
      </c>
      <c r="G21" s="24" t="s">
        <v>15</v>
      </c>
      <c r="H21" s="289" t="s">
        <v>103</v>
      </c>
      <c r="I21" s="12" t="s">
        <v>768</v>
      </c>
      <c r="J21" s="8" t="s">
        <v>340</v>
      </c>
      <c r="BE21" s="9" t="s">
        <v>25</v>
      </c>
    </row>
    <row r="22" spans="1:57" ht="28.5">
      <c r="A22" s="45">
        <v>13</v>
      </c>
      <c r="B22" s="27" t="s">
        <v>1022</v>
      </c>
      <c r="C22" s="33" t="s">
        <v>1023</v>
      </c>
      <c r="D22" s="7" t="s">
        <v>1024</v>
      </c>
      <c r="E22" s="33" t="s">
        <v>167</v>
      </c>
      <c r="F22" s="24" t="s">
        <v>14</v>
      </c>
      <c r="G22" s="6" t="s">
        <v>15</v>
      </c>
      <c r="H22" s="289" t="s">
        <v>103</v>
      </c>
      <c r="I22" s="12" t="s">
        <v>768</v>
      </c>
      <c r="J22" s="8" t="s">
        <v>444</v>
      </c>
      <c r="BE22" s="9" t="s">
        <v>26</v>
      </c>
    </row>
    <row r="23" spans="1:57" ht="15">
      <c r="A23" s="45">
        <v>14</v>
      </c>
      <c r="B23" s="27" t="s">
        <v>1025</v>
      </c>
      <c r="C23" s="33" t="s">
        <v>1026</v>
      </c>
      <c r="D23" s="7" t="s">
        <v>1027</v>
      </c>
      <c r="E23" s="33" t="s">
        <v>167</v>
      </c>
      <c r="F23" s="24" t="s">
        <v>14</v>
      </c>
      <c r="G23" s="288" t="s">
        <v>20</v>
      </c>
      <c r="H23" s="289" t="s">
        <v>103</v>
      </c>
      <c r="I23" s="12" t="s">
        <v>768</v>
      </c>
      <c r="J23" s="8" t="s">
        <v>444</v>
      </c>
    </row>
    <row r="24" spans="1:57" ht="45">
      <c r="A24" s="45">
        <v>15</v>
      </c>
      <c r="B24" s="27" t="s">
        <v>1028</v>
      </c>
      <c r="C24" s="33" t="s">
        <v>1029</v>
      </c>
      <c r="D24" s="7" t="s">
        <v>1030</v>
      </c>
      <c r="E24" s="33" t="s">
        <v>167</v>
      </c>
      <c r="F24" s="24" t="s">
        <v>14</v>
      </c>
      <c r="G24" s="288" t="s">
        <v>20</v>
      </c>
      <c r="H24" s="289" t="s">
        <v>103</v>
      </c>
      <c r="I24" s="12" t="s">
        <v>768</v>
      </c>
      <c r="J24" s="8" t="s">
        <v>444</v>
      </c>
    </row>
    <row r="25" spans="1:57" ht="57">
      <c r="A25" s="45">
        <v>16</v>
      </c>
      <c r="B25" s="27" t="s">
        <v>1031</v>
      </c>
      <c r="C25" s="33" t="s">
        <v>1032</v>
      </c>
      <c r="D25" s="7" t="s">
        <v>1033</v>
      </c>
      <c r="E25" s="33" t="s">
        <v>167</v>
      </c>
      <c r="F25" s="24" t="s">
        <v>14</v>
      </c>
      <c r="G25" s="288" t="s">
        <v>20</v>
      </c>
      <c r="H25" s="289" t="s">
        <v>103</v>
      </c>
      <c r="I25" s="12" t="s">
        <v>768</v>
      </c>
      <c r="J25" s="8" t="s">
        <v>444</v>
      </c>
    </row>
    <row r="26" spans="1:57" ht="45">
      <c r="A26" s="45">
        <v>17</v>
      </c>
      <c r="B26" s="27" t="s">
        <v>1034</v>
      </c>
      <c r="C26" s="33" t="s">
        <v>1035</v>
      </c>
      <c r="D26" s="7" t="s">
        <v>1036</v>
      </c>
      <c r="E26" s="33" t="s">
        <v>167</v>
      </c>
      <c r="F26" s="24" t="s">
        <v>14</v>
      </c>
      <c r="G26" s="288" t="s">
        <v>20</v>
      </c>
      <c r="H26" s="289" t="s">
        <v>103</v>
      </c>
      <c r="I26" s="12" t="s">
        <v>768</v>
      </c>
      <c r="J26" s="8" t="s">
        <v>444</v>
      </c>
    </row>
    <row r="27" spans="1:57" ht="28.5">
      <c r="A27" s="45">
        <v>18</v>
      </c>
      <c r="B27" s="27" t="s">
        <v>104</v>
      </c>
      <c r="C27" s="33" t="s">
        <v>1037</v>
      </c>
      <c r="D27" s="7" t="s">
        <v>1038</v>
      </c>
      <c r="E27" s="33" t="s">
        <v>167</v>
      </c>
      <c r="F27" s="24" t="s">
        <v>14</v>
      </c>
      <c r="G27" s="6" t="s">
        <v>26</v>
      </c>
      <c r="H27" s="289" t="s">
        <v>103</v>
      </c>
      <c r="I27" s="12" t="s">
        <v>26</v>
      </c>
      <c r="J27" s="8" t="s">
        <v>444</v>
      </c>
    </row>
    <row r="28" spans="1:57" ht="42.75">
      <c r="A28" s="45">
        <v>19</v>
      </c>
      <c r="B28" s="27" t="s">
        <v>131</v>
      </c>
      <c r="C28" s="33" t="s">
        <v>1039</v>
      </c>
      <c r="D28" s="7" t="s">
        <v>1040</v>
      </c>
      <c r="E28" s="33" t="s">
        <v>167</v>
      </c>
      <c r="F28" s="24" t="s">
        <v>14</v>
      </c>
      <c r="G28" s="6" t="s">
        <v>26</v>
      </c>
      <c r="H28" s="289" t="s">
        <v>103</v>
      </c>
      <c r="I28" s="12" t="s">
        <v>26</v>
      </c>
      <c r="J28" s="8" t="s">
        <v>444</v>
      </c>
    </row>
    <row r="29" spans="1:57" ht="28.5">
      <c r="A29" s="45">
        <v>20</v>
      </c>
      <c r="B29" s="27" t="s">
        <v>1019</v>
      </c>
      <c r="C29" s="33" t="s">
        <v>1041</v>
      </c>
      <c r="D29" s="7" t="s">
        <v>1042</v>
      </c>
      <c r="E29" s="33" t="s">
        <v>167</v>
      </c>
      <c r="F29" s="24" t="s">
        <v>14</v>
      </c>
      <c r="G29" s="6" t="s">
        <v>26</v>
      </c>
      <c r="H29" s="289" t="s">
        <v>103</v>
      </c>
      <c r="I29" s="12" t="s">
        <v>26</v>
      </c>
      <c r="J29" s="8" t="s">
        <v>444</v>
      </c>
    </row>
    <row r="30" spans="1:57" ht="15">
      <c r="A30" s="45">
        <v>21</v>
      </c>
      <c r="B30" s="27" t="s">
        <v>104</v>
      </c>
      <c r="C30" s="33" t="s">
        <v>1043</v>
      </c>
      <c r="D30" s="7" t="s">
        <v>1044</v>
      </c>
      <c r="E30" s="33" t="s">
        <v>167</v>
      </c>
      <c r="F30" s="24" t="s">
        <v>14</v>
      </c>
      <c r="G30" s="6" t="s">
        <v>20</v>
      </c>
      <c r="H30" s="289" t="s">
        <v>103</v>
      </c>
      <c r="I30" s="12" t="s">
        <v>768</v>
      </c>
      <c r="J30" s="8" t="s">
        <v>444</v>
      </c>
    </row>
    <row r="31" spans="1:57" ht="15.75" thickBot="1">
      <c r="A31" s="179">
        <v>22</v>
      </c>
      <c r="B31" s="180" t="s">
        <v>1045</v>
      </c>
      <c r="C31" s="57" t="s">
        <v>1046</v>
      </c>
      <c r="D31" s="181" t="s">
        <v>1047</v>
      </c>
      <c r="E31" s="57" t="s">
        <v>167</v>
      </c>
      <c r="F31" s="104" t="s">
        <v>14</v>
      </c>
      <c r="G31" s="19" t="s">
        <v>26</v>
      </c>
      <c r="H31" s="290" t="s">
        <v>103</v>
      </c>
      <c r="I31" s="17" t="s">
        <v>26</v>
      </c>
      <c r="J31" s="161" t="s">
        <v>444</v>
      </c>
    </row>
  </sheetData>
  <mergeCells count="20">
    <mergeCell ref="G8:G9"/>
    <mergeCell ref="H8:H9"/>
    <mergeCell ref="I8:I9"/>
    <mergeCell ref="J8:J9"/>
    <mergeCell ref="A6:F6"/>
    <mergeCell ref="G6:J6"/>
    <mergeCell ref="A7:D7"/>
    <mergeCell ref="E7:J7"/>
    <mergeCell ref="A8:A9"/>
    <mergeCell ref="B8:B9"/>
    <mergeCell ref="C8:C9"/>
    <mergeCell ref="D8:D9"/>
    <mergeCell ref="E8:E9"/>
    <mergeCell ref="F8:F9"/>
    <mergeCell ref="B5:J5"/>
    <mergeCell ref="A1:B4"/>
    <mergeCell ref="C1:I1"/>
    <mergeCell ref="C2:I2"/>
    <mergeCell ref="C3:I3"/>
    <mergeCell ref="C4:I4"/>
  </mergeCells>
  <dataValidations count="2">
    <dataValidation type="list" allowBlank="1" showInputMessage="1" showErrorMessage="1" sqref="F10:F31">
      <formula1>$BB$13:$BB$15</formula1>
    </dataValidation>
    <dataValidation type="list" allowBlank="1" showInputMessage="1" showErrorMessage="1" sqref="G10:G31">
      <formula1>$BE$12:$BE$22</formula1>
    </dataValidation>
  </dataValidations>
  <pageMargins left="0.23622047244094491" right="0.23622047244094491" top="0.74803149606299213" bottom="0.74803149606299213" header="0.31496062992125984" footer="0.31496062992125984"/>
  <pageSetup paperSize="5" scale="64" orientation="landscape" r:id="rId1"/>
  <headerFooter>
    <oddHeader>&amp;R&amp;"Arial,Normal"
&amp;P de &amp;N</oddHeader>
    <oddFooter xml:space="preserve">&amp;C&amp;"Arial,Normal"&amp;10__________________________
Carrera 17 No. 10-68 - Armenia, Quindío - CP: 630004
Correo Electrónico: archivocentral@armenia.gov.co </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114"/>
  <sheetViews>
    <sheetView zoomScale="70" zoomScaleNormal="70" workbookViewId="0">
      <selection activeCell="G6" sqref="G6:J6"/>
    </sheetView>
  </sheetViews>
  <sheetFormatPr baseColWidth="10" defaultColWidth="11.42578125" defaultRowHeight="12.75"/>
  <cols>
    <col min="1" max="1" width="5.42578125" style="1" bestFit="1" customWidth="1"/>
    <col min="2" max="2" width="27.28515625" style="21" customWidth="1"/>
    <col min="3" max="3" width="42" style="22" customWidth="1"/>
    <col min="4" max="4" width="56.28515625" style="23" customWidth="1"/>
    <col min="5" max="5" width="14.28515625" style="22" bestFit="1" customWidth="1"/>
    <col min="6" max="6" width="21.28515625" style="22" customWidth="1"/>
    <col min="7" max="7" width="13.28515625" style="22" bestFit="1" customWidth="1"/>
    <col min="8" max="8" width="19" style="22" customWidth="1"/>
    <col min="9" max="9" width="23.7109375" style="22" customWidth="1"/>
    <col min="10" max="10" width="30.7109375" style="22" bestFit="1" customWidth="1"/>
    <col min="11" max="14" width="11.42578125" style="1"/>
    <col min="15" max="15" width="28.140625" style="1" bestFit="1" customWidth="1"/>
    <col min="16" max="54" width="11.42578125" style="1"/>
    <col min="55" max="55" width="18.28515625" style="1" bestFit="1" customWidth="1"/>
    <col min="56" max="57" width="11.42578125" style="1"/>
    <col min="58" max="58" width="28.140625" style="1" bestFit="1" customWidth="1"/>
    <col min="59" max="16384" width="11.42578125" style="1"/>
  </cols>
  <sheetData>
    <row r="1" spans="1:58" ht="18" customHeight="1">
      <c r="A1" s="379"/>
      <c r="B1" s="380"/>
      <c r="C1" s="385" t="s">
        <v>0</v>
      </c>
      <c r="D1" s="386"/>
      <c r="E1" s="386"/>
      <c r="F1" s="386"/>
      <c r="G1" s="386"/>
      <c r="H1" s="386"/>
      <c r="I1" s="387"/>
      <c r="J1" s="373" t="s">
        <v>1556</v>
      </c>
    </row>
    <row r="2" spans="1:58" ht="18" customHeight="1">
      <c r="A2" s="381"/>
      <c r="B2" s="382"/>
      <c r="C2" s="388"/>
      <c r="D2" s="389"/>
      <c r="E2" s="389"/>
      <c r="F2" s="389"/>
      <c r="G2" s="389"/>
      <c r="H2" s="389"/>
      <c r="I2" s="390"/>
      <c r="J2" s="374" t="s">
        <v>1557</v>
      </c>
    </row>
    <row r="3" spans="1:58" ht="18" customHeight="1">
      <c r="A3" s="381"/>
      <c r="B3" s="382"/>
      <c r="C3" s="388" t="s">
        <v>1</v>
      </c>
      <c r="D3" s="389"/>
      <c r="E3" s="389"/>
      <c r="F3" s="389"/>
      <c r="G3" s="389"/>
      <c r="H3" s="389"/>
      <c r="I3" s="390"/>
      <c r="J3" s="375" t="s">
        <v>2</v>
      </c>
    </row>
    <row r="4" spans="1:58" ht="18" customHeight="1" thickBot="1">
      <c r="A4" s="383"/>
      <c r="B4" s="384"/>
      <c r="C4" s="391" t="s">
        <v>3</v>
      </c>
      <c r="D4" s="392"/>
      <c r="E4" s="392"/>
      <c r="F4" s="392"/>
      <c r="G4" s="392"/>
      <c r="H4" s="392"/>
      <c r="I4" s="393"/>
      <c r="J4" s="376" t="s">
        <v>4</v>
      </c>
    </row>
    <row r="5" spans="1:58" ht="9" customHeight="1" thickBot="1">
      <c r="B5" s="378"/>
      <c r="C5" s="378"/>
      <c r="D5" s="378"/>
      <c r="E5" s="378"/>
      <c r="F5" s="378"/>
      <c r="G5" s="378"/>
      <c r="H5" s="378"/>
      <c r="I5" s="378"/>
      <c r="J5" s="378"/>
    </row>
    <row r="6" spans="1:58" ht="32.25" customHeight="1" thickBot="1">
      <c r="A6" s="400" t="s">
        <v>5</v>
      </c>
      <c r="B6" s="401"/>
      <c r="C6" s="401"/>
      <c r="D6" s="401"/>
      <c r="E6" s="401"/>
      <c r="F6" s="401"/>
      <c r="G6" s="402" t="s">
        <v>1558</v>
      </c>
      <c r="H6" s="403"/>
      <c r="I6" s="403"/>
      <c r="J6" s="404"/>
    </row>
    <row r="7" spans="1:58" ht="32.25" customHeight="1" thickBot="1">
      <c r="A7" s="405" t="s">
        <v>514</v>
      </c>
      <c r="B7" s="406"/>
      <c r="C7" s="406"/>
      <c r="D7" s="407"/>
      <c r="E7" s="405" t="s">
        <v>515</v>
      </c>
      <c r="F7" s="406"/>
      <c r="G7" s="406"/>
      <c r="H7" s="406"/>
      <c r="I7" s="408"/>
      <c r="J7" s="407"/>
    </row>
    <row r="8" spans="1:58" ht="39" customHeight="1">
      <c r="A8" s="409" t="s">
        <v>6</v>
      </c>
      <c r="B8" s="394" t="s">
        <v>27</v>
      </c>
      <c r="C8" s="394" t="s">
        <v>28</v>
      </c>
      <c r="D8" s="394" t="s">
        <v>29</v>
      </c>
      <c r="E8" s="394" t="s">
        <v>7</v>
      </c>
      <c r="F8" s="394" t="s">
        <v>8</v>
      </c>
      <c r="G8" s="394" t="s">
        <v>9</v>
      </c>
      <c r="H8" s="396" t="s">
        <v>30</v>
      </c>
      <c r="I8" s="394" t="s">
        <v>10</v>
      </c>
      <c r="J8" s="398" t="s">
        <v>12</v>
      </c>
    </row>
    <row r="9" spans="1:58" ht="15.75" customHeight="1" thickBot="1">
      <c r="A9" s="410"/>
      <c r="B9" s="395"/>
      <c r="C9" s="395"/>
      <c r="D9" s="395"/>
      <c r="E9" s="395"/>
      <c r="F9" s="395"/>
      <c r="G9" s="395"/>
      <c r="H9" s="397"/>
      <c r="I9" s="395"/>
      <c r="J9" s="399"/>
    </row>
    <row r="10" spans="1:58" ht="51">
      <c r="A10" s="111">
        <v>1</v>
      </c>
      <c r="B10" s="112" t="s">
        <v>516</v>
      </c>
      <c r="C10" s="112" t="s">
        <v>517</v>
      </c>
      <c r="D10" s="113" t="s">
        <v>518</v>
      </c>
      <c r="E10" s="112" t="s">
        <v>519</v>
      </c>
      <c r="F10" s="2" t="s">
        <v>14</v>
      </c>
      <c r="G10" s="24" t="s">
        <v>13</v>
      </c>
      <c r="H10" s="200" t="s">
        <v>1250</v>
      </c>
      <c r="I10" s="201" t="s">
        <v>757</v>
      </c>
      <c r="J10" s="114" t="s">
        <v>758</v>
      </c>
    </row>
    <row r="11" spans="1:58" ht="38.25">
      <c r="A11" s="115">
        <v>2</v>
      </c>
      <c r="B11" s="105" t="s">
        <v>520</v>
      </c>
      <c r="C11" s="105" t="s">
        <v>521</v>
      </c>
      <c r="D11" s="106" t="s">
        <v>522</v>
      </c>
      <c r="E11" s="105" t="s">
        <v>519</v>
      </c>
      <c r="F11" s="6" t="s">
        <v>14</v>
      </c>
      <c r="G11" s="6" t="s">
        <v>13</v>
      </c>
      <c r="H11" s="199" t="s">
        <v>1250</v>
      </c>
      <c r="I11" s="105" t="s">
        <v>757</v>
      </c>
      <c r="J11" s="116" t="s">
        <v>759</v>
      </c>
    </row>
    <row r="12" spans="1:58" ht="102">
      <c r="A12" s="117">
        <v>3</v>
      </c>
      <c r="B12" s="105" t="s">
        <v>523</v>
      </c>
      <c r="C12" s="105" t="s">
        <v>524</v>
      </c>
      <c r="D12" s="107" t="s">
        <v>525</v>
      </c>
      <c r="E12" s="105" t="s">
        <v>519</v>
      </c>
      <c r="F12" s="6" t="s">
        <v>14</v>
      </c>
      <c r="G12" s="6" t="s">
        <v>13</v>
      </c>
      <c r="H12" s="199" t="s">
        <v>1250</v>
      </c>
      <c r="I12" s="105" t="s">
        <v>757</v>
      </c>
      <c r="J12" s="116" t="s">
        <v>759</v>
      </c>
      <c r="BF12" s="9" t="s">
        <v>13</v>
      </c>
    </row>
    <row r="13" spans="1:58" ht="63.75">
      <c r="A13" s="115">
        <v>4</v>
      </c>
      <c r="B13" s="105" t="s">
        <v>526</v>
      </c>
      <c r="C13" s="105" t="s">
        <v>527</v>
      </c>
      <c r="D13" s="106" t="s">
        <v>528</v>
      </c>
      <c r="E13" s="105" t="s">
        <v>519</v>
      </c>
      <c r="F13" s="6" t="s">
        <v>14</v>
      </c>
      <c r="G13" s="6" t="s">
        <v>13</v>
      </c>
      <c r="H13" s="199" t="s">
        <v>1250</v>
      </c>
      <c r="I13" s="105" t="s">
        <v>757</v>
      </c>
      <c r="J13" s="116" t="s">
        <v>759</v>
      </c>
      <c r="BC13" s="9" t="s">
        <v>14</v>
      </c>
      <c r="BF13" s="9" t="s">
        <v>15</v>
      </c>
    </row>
    <row r="14" spans="1:58" ht="76.5">
      <c r="A14" s="117">
        <v>5</v>
      </c>
      <c r="B14" s="105" t="s">
        <v>529</v>
      </c>
      <c r="C14" s="105" t="s">
        <v>530</v>
      </c>
      <c r="D14" s="107" t="s">
        <v>531</v>
      </c>
      <c r="E14" s="105" t="s">
        <v>519</v>
      </c>
      <c r="F14" s="6" t="s">
        <v>14</v>
      </c>
      <c r="G14" s="6" t="s">
        <v>13</v>
      </c>
      <c r="H14" s="199" t="s">
        <v>1250</v>
      </c>
      <c r="I14" s="105" t="s">
        <v>757</v>
      </c>
      <c r="J14" s="116" t="s">
        <v>759</v>
      </c>
      <c r="BC14" s="9" t="s">
        <v>16</v>
      </c>
      <c r="BF14" s="9" t="s">
        <v>17</v>
      </c>
    </row>
    <row r="15" spans="1:58" ht="38.25">
      <c r="A15" s="115">
        <v>6</v>
      </c>
      <c r="B15" s="105" t="s">
        <v>532</v>
      </c>
      <c r="C15" s="105" t="s">
        <v>533</v>
      </c>
      <c r="D15" s="106" t="s">
        <v>534</v>
      </c>
      <c r="E15" s="105" t="s">
        <v>519</v>
      </c>
      <c r="F15" s="6" t="s">
        <v>14</v>
      </c>
      <c r="G15" s="6" t="s">
        <v>13</v>
      </c>
      <c r="H15" s="199" t="s">
        <v>1250</v>
      </c>
      <c r="I15" s="105" t="s">
        <v>757</v>
      </c>
      <c r="J15" s="116" t="s">
        <v>759</v>
      </c>
      <c r="BC15" s="9" t="s">
        <v>18</v>
      </c>
      <c r="BF15" s="9" t="s">
        <v>19</v>
      </c>
    </row>
    <row r="16" spans="1:58" ht="51">
      <c r="A16" s="117">
        <v>7</v>
      </c>
      <c r="B16" s="105" t="s">
        <v>535</v>
      </c>
      <c r="C16" s="105" t="s">
        <v>536</v>
      </c>
      <c r="D16" s="106" t="s">
        <v>537</v>
      </c>
      <c r="E16" s="105" t="s">
        <v>519</v>
      </c>
      <c r="F16" s="6" t="s">
        <v>14</v>
      </c>
      <c r="G16" s="6" t="s">
        <v>13</v>
      </c>
      <c r="H16" s="199" t="s">
        <v>1250</v>
      </c>
      <c r="I16" s="105" t="s">
        <v>757</v>
      </c>
      <c r="J16" s="116" t="s">
        <v>759</v>
      </c>
      <c r="BF16" s="9" t="s">
        <v>20</v>
      </c>
    </row>
    <row r="17" spans="1:58" ht="51">
      <c r="A17" s="115">
        <v>8</v>
      </c>
      <c r="B17" s="105" t="s">
        <v>538</v>
      </c>
      <c r="C17" s="105" t="s">
        <v>539</v>
      </c>
      <c r="D17" s="108" t="s">
        <v>540</v>
      </c>
      <c r="E17" s="105" t="s">
        <v>519</v>
      </c>
      <c r="F17" s="6" t="s">
        <v>14</v>
      </c>
      <c r="G17" s="6" t="s">
        <v>13</v>
      </c>
      <c r="H17" s="199" t="s">
        <v>1250</v>
      </c>
      <c r="I17" s="105" t="s">
        <v>757</v>
      </c>
      <c r="J17" s="116" t="s">
        <v>759</v>
      </c>
      <c r="BF17" s="9" t="s">
        <v>21</v>
      </c>
    </row>
    <row r="18" spans="1:58" ht="25.5">
      <c r="A18" s="117">
        <v>9</v>
      </c>
      <c r="B18" s="105" t="s">
        <v>541</v>
      </c>
      <c r="C18" s="105" t="s">
        <v>542</v>
      </c>
      <c r="D18" s="106" t="s">
        <v>543</v>
      </c>
      <c r="E18" s="105" t="s">
        <v>519</v>
      </c>
      <c r="F18" s="6" t="s">
        <v>14</v>
      </c>
      <c r="G18" s="6" t="s">
        <v>13</v>
      </c>
      <c r="H18" s="199" t="s">
        <v>1250</v>
      </c>
      <c r="I18" s="105" t="s">
        <v>757</v>
      </c>
      <c r="J18" s="116" t="s">
        <v>759</v>
      </c>
      <c r="BF18" s="9" t="s">
        <v>22</v>
      </c>
    </row>
    <row r="19" spans="1:58" ht="102">
      <c r="A19" s="115">
        <v>10</v>
      </c>
      <c r="B19" s="105" t="s">
        <v>544</v>
      </c>
      <c r="C19" s="105" t="s">
        <v>545</v>
      </c>
      <c r="D19" s="106" t="s">
        <v>525</v>
      </c>
      <c r="E19" s="105" t="s">
        <v>519</v>
      </c>
      <c r="F19" s="6" t="s">
        <v>14</v>
      </c>
      <c r="G19" s="6" t="s">
        <v>13</v>
      </c>
      <c r="H19" s="199" t="s">
        <v>1250</v>
      </c>
      <c r="I19" s="105" t="s">
        <v>757</v>
      </c>
      <c r="J19" s="116" t="s">
        <v>759</v>
      </c>
      <c r="BF19" s="9" t="s">
        <v>23</v>
      </c>
    </row>
    <row r="20" spans="1:58" ht="76.5">
      <c r="A20" s="117">
        <v>11</v>
      </c>
      <c r="B20" s="105" t="s">
        <v>546</v>
      </c>
      <c r="C20" s="105" t="s">
        <v>547</v>
      </c>
      <c r="D20" s="106" t="s">
        <v>548</v>
      </c>
      <c r="E20" s="105" t="s">
        <v>519</v>
      </c>
      <c r="F20" s="6" t="s">
        <v>14</v>
      </c>
      <c r="G20" s="6" t="s">
        <v>13</v>
      </c>
      <c r="H20" s="199" t="s">
        <v>1250</v>
      </c>
      <c r="I20" s="105" t="s">
        <v>757</v>
      </c>
      <c r="J20" s="116" t="s">
        <v>759</v>
      </c>
      <c r="BF20" s="9" t="s">
        <v>24</v>
      </c>
    </row>
    <row r="21" spans="1:58" ht="51">
      <c r="A21" s="115">
        <v>12</v>
      </c>
      <c r="B21" s="105" t="s">
        <v>549</v>
      </c>
      <c r="C21" s="105" t="s">
        <v>550</v>
      </c>
      <c r="D21" s="106" t="s">
        <v>551</v>
      </c>
      <c r="E21" s="105" t="s">
        <v>519</v>
      </c>
      <c r="F21" s="6" t="s">
        <v>14</v>
      </c>
      <c r="G21" s="6" t="s">
        <v>13</v>
      </c>
      <c r="H21" s="199" t="s">
        <v>1250</v>
      </c>
      <c r="I21" s="105" t="s">
        <v>757</v>
      </c>
      <c r="J21" s="116" t="s">
        <v>759</v>
      </c>
      <c r="BF21" s="9" t="s">
        <v>25</v>
      </c>
    </row>
    <row r="22" spans="1:58" ht="25.5">
      <c r="A22" s="117">
        <v>13</v>
      </c>
      <c r="B22" s="105" t="s">
        <v>552</v>
      </c>
      <c r="C22" s="105" t="s">
        <v>553</v>
      </c>
      <c r="D22" s="106" t="s">
        <v>554</v>
      </c>
      <c r="E22" s="105" t="s">
        <v>519</v>
      </c>
      <c r="F22" s="6" t="s">
        <v>14</v>
      </c>
      <c r="G22" s="6" t="s">
        <v>13</v>
      </c>
      <c r="H22" s="199" t="s">
        <v>1250</v>
      </c>
      <c r="I22" s="105" t="s">
        <v>757</v>
      </c>
      <c r="J22" s="116" t="s">
        <v>759</v>
      </c>
      <c r="BF22" s="9" t="s">
        <v>26</v>
      </c>
    </row>
    <row r="23" spans="1:58" ht="25.5">
      <c r="A23" s="115">
        <v>14</v>
      </c>
      <c r="B23" s="105" t="s">
        <v>555</v>
      </c>
      <c r="C23" s="105" t="s">
        <v>556</v>
      </c>
      <c r="D23" s="106" t="s">
        <v>554</v>
      </c>
      <c r="E23" s="105" t="s">
        <v>519</v>
      </c>
      <c r="F23" s="6" t="s">
        <v>14</v>
      </c>
      <c r="G23" s="6" t="s">
        <v>13</v>
      </c>
      <c r="H23" s="199" t="s">
        <v>1250</v>
      </c>
      <c r="I23" s="105" t="s">
        <v>757</v>
      </c>
      <c r="J23" s="116" t="s">
        <v>759</v>
      </c>
    </row>
    <row r="24" spans="1:58" ht="25.5">
      <c r="A24" s="117">
        <v>15</v>
      </c>
      <c r="B24" s="105" t="s">
        <v>557</v>
      </c>
      <c r="C24" s="105" t="s">
        <v>558</v>
      </c>
      <c r="D24" s="106" t="s">
        <v>554</v>
      </c>
      <c r="E24" s="105" t="s">
        <v>519</v>
      </c>
      <c r="F24" s="6" t="s">
        <v>14</v>
      </c>
      <c r="G24" s="6" t="s">
        <v>13</v>
      </c>
      <c r="H24" s="199" t="s">
        <v>1250</v>
      </c>
      <c r="I24" s="105" t="s">
        <v>757</v>
      </c>
      <c r="J24" s="116" t="s">
        <v>759</v>
      </c>
    </row>
    <row r="25" spans="1:58" ht="25.5">
      <c r="A25" s="115">
        <v>16</v>
      </c>
      <c r="B25" s="105" t="s">
        <v>559</v>
      </c>
      <c r="C25" s="105" t="s">
        <v>560</v>
      </c>
      <c r="D25" s="106" t="s">
        <v>554</v>
      </c>
      <c r="E25" s="105" t="s">
        <v>519</v>
      </c>
      <c r="F25" s="6" t="s">
        <v>14</v>
      </c>
      <c r="G25" s="6" t="s">
        <v>13</v>
      </c>
      <c r="H25" s="199" t="s">
        <v>1250</v>
      </c>
      <c r="I25" s="105" t="s">
        <v>757</v>
      </c>
      <c r="J25" s="116" t="s">
        <v>759</v>
      </c>
    </row>
    <row r="26" spans="1:58" ht="25.5">
      <c r="A26" s="117">
        <v>17</v>
      </c>
      <c r="B26" s="105" t="s">
        <v>561</v>
      </c>
      <c r="C26" s="105" t="s">
        <v>562</v>
      </c>
      <c r="D26" s="106" t="s">
        <v>554</v>
      </c>
      <c r="E26" s="105" t="s">
        <v>519</v>
      </c>
      <c r="F26" s="6" t="s">
        <v>14</v>
      </c>
      <c r="G26" s="6" t="s">
        <v>13</v>
      </c>
      <c r="H26" s="199" t="s">
        <v>1250</v>
      </c>
      <c r="I26" s="105" t="s">
        <v>757</v>
      </c>
      <c r="J26" s="116" t="s">
        <v>759</v>
      </c>
    </row>
    <row r="27" spans="1:58" ht="25.5">
      <c r="A27" s="115">
        <v>18</v>
      </c>
      <c r="B27" s="105" t="s">
        <v>563</v>
      </c>
      <c r="C27" s="105" t="s">
        <v>564</v>
      </c>
      <c r="D27" s="106" t="s">
        <v>565</v>
      </c>
      <c r="E27" s="105" t="s">
        <v>519</v>
      </c>
      <c r="F27" s="6" t="s">
        <v>14</v>
      </c>
      <c r="G27" s="6" t="s">
        <v>13</v>
      </c>
      <c r="H27" s="199" t="s">
        <v>1250</v>
      </c>
      <c r="I27" s="105" t="s">
        <v>757</v>
      </c>
      <c r="J27" s="116" t="s">
        <v>759</v>
      </c>
    </row>
    <row r="28" spans="1:58" ht="76.5">
      <c r="A28" s="117">
        <v>19</v>
      </c>
      <c r="B28" s="105" t="s">
        <v>566</v>
      </c>
      <c r="C28" s="105" t="s">
        <v>567</v>
      </c>
      <c r="D28" s="106" t="s">
        <v>568</v>
      </c>
      <c r="E28" s="105" t="s">
        <v>519</v>
      </c>
      <c r="F28" s="6" t="s">
        <v>14</v>
      </c>
      <c r="G28" s="6" t="s">
        <v>13</v>
      </c>
      <c r="H28" s="199" t="s">
        <v>1250</v>
      </c>
      <c r="I28" s="105" t="s">
        <v>757</v>
      </c>
      <c r="J28" s="116" t="s">
        <v>759</v>
      </c>
    </row>
    <row r="29" spans="1:58" ht="25.5">
      <c r="A29" s="115">
        <v>20</v>
      </c>
      <c r="B29" s="105" t="s">
        <v>569</v>
      </c>
      <c r="C29" s="105" t="s">
        <v>570</v>
      </c>
      <c r="D29" s="106" t="s">
        <v>571</v>
      </c>
      <c r="E29" s="105" t="s">
        <v>519</v>
      </c>
      <c r="F29" s="6" t="s">
        <v>14</v>
      </c>
      <c r="G29" s="6" t="s">
        <v>13</v>
      </c>
      <c r="H29" s="199" t="s">
        <v>1250</v>
      </c>
      <c r="I29" s="105" t="s">
        <v>757</v>
      </c>
      <c r="J29" s="116" t="s">
        <v>759</v>
      </c>
    </row>
    <row r="30" spans="1:58" ht="38.25">
      <c r="A30" s="117">
        <v>21</v>
      </c>
      <c r="B30" s="105" t="s">
        <v>572</v>
      </c>
      <c r="C30" s="105" t="s">
        <v>573</v>
      </c>
      <c r="D30" s="106" t="s">
        <v>574</v>
      </c>
      <c r="E30" s="105" t="s">
        <v>519</v>
      </c>
      <c r="F30" s="6" t="s">
        <v>14</v>
      </c>
      <c r="G30" s="6" t="s">
        <v>13</v>
      </c>
      <c r="H30" s="199" t="s">
        <v>1250</v>
      </c>
      <c r="I30" s="105" t="s">
        <v>757</v>
      </c>
      <c r="J30" s="116" t="s">
        <v>759</v>
      </c>
    </row>
    <row r="31" spans="1:58" ht="38.25">
      <c r="A31" s="115">
        <v>22</v>
      </c>
      <c r="B31" s="105" t="s">
        <v>575</v>
      </c>
      <c r="C31" s="105" t="s">
        <v>576</v>
      </c>
      <c r="D31" s="106" t="s">
        <v>577</v>
      </c>
      <c r="E31" s="105" t="s">
        <v>519</v>
      </c>
      <c r="F31" s="6" t="s">
        <v>14</v>
      </c>
      <c r="G31" s="6" t="s">
        <v>13</v>
      </c>
      <c r="H31" s="199" t="s">
        <v>1250</v>
      </c>
      <c r="I31" s="105" t="s">
        <v>757</v>
      </c>
      <c r="J31" s="116" t="s">
        <v>759</v>
      </c>
    </row>
    <row r="32" spans="1:58" ht="63.75">
      <c r="A32" s="117">
        <v>23</v>
      </c>
      <c r="B32" s="105" t="s">
        <v>578</v>
      </c>
      <c r="C32" s="105" t="s">
        <v>579</v>
      </c>
      <c r="D32" s="106" t="s">
        <v>531</v>
      </c>
      <c r="E32" s="105" t="s">
        <v>519</v>
      </c>
      <c r="F32" s="6" t="s">
        <v>14</v>
      </c>
      <c r="G32" s="6" t="s">
        <v>13</v>
      </c>
      <c r="H32" s="199" t="s">
        <v>1250</v>
      </c>
      <c r="I32" s="105" t="s">
        <v>757</v>
      </c>
      <c r="J32" s="116" t="s">
        <v>759</v>
      </c>
    </row>
    <row r="33" spans="1:10" ht="38.25">
      <c r="A33" s="115">
        <v>24</v>
      </c>
      <c r="B33" s="105" t="s">
        <v>580</v>
      </c>
      <c r="C33" s="105" t="s">
        <v>581</v>
      </c>
      <c r="D33" s="106" t="s">
        <v>582</v>
      </c>
      <c r="E33" s="105" t="s">
        <v>519</v>
      </c>
      <c r="F33" s="6" t="s">
        <v>14</v>
      </c>
      <c r="G33" s="6" t="s">
        <v>13</v>
      </c>
      <c r="H33" s="199" t="s">
        <v>1250</v>
      </c>
      <c r="I33" s="105" t="s">
        <v>757</v>
      </c>
      <c r="J33" s="116" t="s">
        <v>759</v>
      </c>
    </row>
    <row r="34" spans="1:10" ht="25.5">
      <c r="A34" s="117">
        <v>25</v>
      </c>
      <c r="B34" s="105" t="s">
        <v>583</v>
      </c>
      <c r="C34" s="105" t="s">
        <v>584</v>
      </c>
      <c r="D34" s="106" t="s">
        <v>585</v>
      </c>
      <c r="E34" s="105" t="s">
        <v>519</v>
      </c>
      <c r="F34" s="6" t="s">
        <v>14</v>
      </c>
      <c r="G34" s="6" t="s">
        <v>13</v>
      </c>
      <c r="H34" s="199" t="s">
        <v>1250</v>
      </c>
      <c r="I34" s="105" t="s">
        <v>757</v>
      </c>
      <c r="J34" s="116" t="s">
        <v>759</v>
      </c>
    </row>
    <row r="35" spans="1:10" ht="38.25">
      <c r="A35" s="115">
        <v>26</v>
      </c>
      <c r="B35" s="105" t="s">
        <v>586</v>
      </c>
      <c r="C35" s="105" t="s">
        <v>587</v>
      </c>
      <c r="D35" s="106" t="s">
        <v>574</v>
      </c>
      <c r="E35" s="105" t="s">
        <v>519</v>
      </c>
      <c r="F35" s="6" t="s">
        <v>14</v>
      </c>
      <c r="G35" s="6" t="s">
        <v>13</v>
      </c>
      <c r="H35" s="199" t="s">
        <v>1250</v>
      </c>
      <c r="I35" s="105" t="s">
        <v>757</v>
      </c>
      <c r="J35" s="116" t="s">
        <v>759</v>
      </c>
    </row>
    <row r="36" spans="1:10" ht="38.25">
      <c r="A36" s="117">
        <v>27</v>
      </c>
      <c r="B36" s="105" t="s">
        <v>588</v>
      </c>
      <c r="C36" s="105" t="s">
        <v>589</v>
      </c>
      <c r="D36" s="106" t="s">
        <v>548</v>
      </c>
      <c r="E36" s="105" t="s">
        <v>519</v>
      </c>
      <c r="F36" s="6" t="s">
        <v>14</v>
      </c>
      <c r="G36" s="6" t="s">
        <v>13</v>
      </c>
      <c r="H36" s="199" t="s">
        <v>1250</v>
      </c>
      <c r="I36" s="105" t="s">
        <v>757</v>
      </c>
      <c r="J36" s="116" t="s">
        <v>759</v>
      </c>
    </row>
    <row r="37" spans="1:10" ht="25.5">
      <c r="A37" s="115">
        <v>28</v>
      </c>
      <c r="B37" s="105" t="s">
        <v>590</v>
      </c>
      <c r="C37" s="105" t="s">
        <v>591</v>
      </c>
      <c r="D37" s="106" t="s">
        <v>571</v>
      </c>
      <c r="E37" s="105" t="s">
        <v>519</v>
      </c>
      <c r="F37" s="6" t="s">
        <v>14</v>
      </c>
      <c r="G37" s="6" t="s">
        <v>13</v>
      </c>
      <c r="H37" s="199" t="s">
        <v>1250</v>
      </c>
      <c r="I37" s="105" t="s">
        <v>757</v>
      </c>
      <c r="J37" s="116" t="s">
        <v>759</v>
      </c>
    </row>
    <row r="38" spans="1:10" ht="38.25">
      <c r="A38" s="117">
        <v>29</v>
      </c>
      <c r="B38" s="105" t="s">
        <v>592</v>
      </c>
      <c r="C38" s="105" t="s">
        <v>593</v>
      </c>
      <c r="D38" s="106" t="s">
        <v>528</v>
      </c>
      <c r="E38" s="105" t="s">
        <v>519</v>
      </c>
      <c r="F38" s="6" t="s">
        <v>14</v>
      </c>
      <c r="G38" s="6" t="s">
        <v>13</v>
      </c>
      <c r="H38" s="199" t="s">
        <v>1250</v>
      </c>
      <c r="I38" s="105" t="s">
        <v>757</v>
      </c>
      <c r="J38" s="116" t="s">
        <v>759</v>
      </c>
    </row>
    <row r="39" spans="1:10" ht="63.75">
      <c r="A39" s="115">
        <v>30</v>
      </c>
      <c r="B39" s="105" t="s">
        <v>594</v>
      </c>
      <c r="C39" s="105" t="s">
        <v>595</v>
      </c>
      <c r="D39" s="106" t="s">
        <v>582</v>
      </c>
      <c r="E39" s="105" t="s">
        <v>519</v>
      </c>
      <c r="F39" s="6" t="s">
        <v>14</v>
      </c>
      <c r="G39" s="6" t="s">
        <v>13</v>
      </c>
      <c r="H39" s="199" t="s">
        <v>1250</v>
      </c>
      <c r="I39" s="105" t="s">
        <v>757</v>
      </c>
      <c r="J39" s="116" t="s">
        <v>759</v>
      </c>
    </row>
    <row r="40" spans="1:10" ht="38.25">
      <c r="A40" s="117">
        <v>31</v>
      </c>
      <c r="B40" s="105" t="s">
        <v>596</v>
      </c>
      <c r="C40" s="105" t="s">
        <v>597</v>
      </c>
      <c r="D40" s="106" t="s">
        <v>598</v>
      </c>
      <c r="E40" s="105" t="s">
        <v>519</v>
      </c>
      <c r="F40" s="6" t="s">
        <v>14</v>
      </c>
      <c r="G40" s="6" t="s">
        <v>13</v>
      </c>
      <c r="H40" s="199" t="s">
        <v>1250</v>
      </c>
      <c r="I40" s="105" t="s">
        <v>757</v>
      </c>
      <c r="J40" s="116" t="s">
        <v>759</v>
      </c>
    </row>
    <row r="41" spans="1:10" ht="38.25">
      <c r="A41" s="115">
        <v>32</v>
      </c>
      <c r="B41" s="105" t="s">
        <v>599</v>
      </c>
      <c r="C41" s="105" t="s">
        <v>600</v>
      </c>
      <c r="D41" s="106" t="s">
        <v>598</v>
      </c>
      <c r="E41" s="105" t="s">
        <v>519</v>
      </c>
      <c r="F41" s="6" t="s">
        <v>14</v>
      </c>
      <c r="G41" s="6" t="s">
        <v>13</v>
      </c>
      <c r="H41" s="199" t="s">
        <v>1250</v>
      </c>
      <c r="I41" s="105" t="s">
        <v>757</v>
      </c>
      <c r="J41" s="116" t="s">
        <v>759</v>
      </c>
    </row>
    <row r="42" spans="1:10" ht="25.5">
      <c r="A42" s="117">
        <v>33</v>
      </c>
      <c r="B42" s="105" t="s">
        <v>601</v>
      </c>
      <c r="C42" s="105" t="s">
        <v>602</v>
      </c>
      <c r="D42" s="106" t="s">
        <v>565</v>
      </c>
      <c r="E42" s="105" t="s">
        <v>519</v>
      </c>
      <c r="F42" s="6" t="s">
        <v>14</v>
      </c>
      <c r="G42" s="6" t="s">
        <v>13</v>
      </c>
      <c r="H42" s="199" t="s">
        <v>1250</v>
      </c>
      <c r="I42" s="105" t="s">
        <v>757</v>
      </c>
      <c r="J42" s="116" t="s">
        <v>759</v>
      </c>
    </row>
    <row r="43" spans="1:10" ht="38.25">
      <c r="A43" s="115">
        <v>34</v>
      </c>
      <c r="B43" s="105" t="s">
        <v>596</v>
      </c>
      <c r="C43" s="105" t="s">
        <v>603</v>
      </c>
      <c r="D43" s="106" t="s">
        <v>604</v>
      </c>
      <c r="E43" s="105" t="s">
        <v>519</v>
      </c>
      <c r="F43" s="6" t="s">
        <v>14</v>
      </c>
      <c r="G43" s="6" t="s">
        <v>13</v>
      </c>
      <c r="H43" s="199" t="s">
        <v>1250</v>
      </c>
      <c r="I43" s="105" t="s">
        <v>757</v>
      </c>
      <c r="J43" s="116" t="s">
        <v>759</v>
      </c>
    </row>
    <row r="44" spans="1:10" ht="38.25">
      <c r="A44" s="117">
        <v>35</v>
      </c>
      <c r="B44" s="105" t="s">
        <v>605</v>
      </c>
      <c r="C44" s="105" t="s">
        <v>606</v>
      </c>
      <c r="D44" s="106" t="s">
        <v>598</v>
      </c>
      <c r="E44" s="105" t="s">
        <v>519</v>
      </c>
      <c r="F44" s="6" t="s">
        <v>14</v>
      </c>
      <c r="G44" s="6" t="s">
        <v>13</v>
      </c>
      <c r="H44" s="199" t="s">
        <v>1250</v>
      </c>
      <c r="I44" s="105" t="s">
        <v>757</v>
      </c>
      <c r="J44" s="116" t="s">
        <v>759</v>
      </c>
    </row>
    <row r="45" spans="1:10" ht="38.25">
      <c r="A45" s="115">
        <v>36</v>
      </c>
      <c r="B45" s="105" t="s">
        <v>607</v>
      </c>
      <c r="C45" s="105" t="s">
        <v>608</v>
      </c>
      <c r="D45" s="106" t="s">
        <v>598</v>
      </c>
      <c r="E45" s="105" t="s">
        <v>519</v>
      </c>
      <c r="F45" s="6" t="s">
        <v>14</v>
      </c>
      <c r="G45" s="6" t="s">
        <v>13</v>
      </c>
      <c r="H45" s="199" t="s">
        <v>1250</v>
      </c>
      <c r="I45" s="105" t="s">
        <v>757</v>
      </c>
      <c r="J45" s="116" t="s">
        <v>759</v>
      </c>
    </row>
    <row r="46" spans="1:10" ht="38.25">
      <c r="A46" s="117">
        <v>37</v>
      </c>
      <c r="B46" s="105" t="s">
        <v>607</v>
      </c>
      <c r="C46" s="105" t="s">
        <v>609</v>
      </c>
      <c r="D46" s="106" t="s">
        <v>598</v>
      </c>
      <c r="E46" s="105" t="s">
        <v>519</v>
      </c>
      <c r="F46" s="6" t="s">
        <v>14</v>
      </c>
      <c r="G46" s="6" t="s">
        <v>13</v>
      </c>
      <c r="H46" s="199" t="s">
        <v>1250</v>
      </c>
      <c r="I46" s="105" t="s">
        <v>757</v>
      </c>
      <c r="J46" s="116" t="s">
        <v>759</v>
      </c>
    </row>
    <row r="47" spans="1:10" ht="38.25">
      <c r="A47" s="115">
        <v>38</v>
      </c>
      <c r="B47" s="105" t="s">
        <v>610</v>
      </c>
      <c r="C47" s="105" t="s">
        <v>611</v>
      </c>
      <c r="D47" s="106" t="s">
        <v>612</v>
      </c>
      <c r="E47" s="105" t="s">
        <v>519</v>
      </c>
      <c r="F47" s="6" t="s">
        <v>14</v>
      </c>
      <c r="G47" s="6" t="s">
        <v>13</v>
      </c>
      <c r="H47" s="199" t="s">
        <v>1250</v>
      </c>
      <c r="I47" s="105" t="s">
        <v>757</v>
      </c>
      <c r="J47" s="116" t="s">
        <v>759</v>
      </c>
    </row>
    <row r="48" spans="1:10" ht="38.25">
      <c r="A48" s="117">
        <v>39</v>
      </c>
      <c r="B48" s="105" t="s">
        <v>613</v>
      </c>
      <c r="C48" s="105" t="s">
        <v>614</v>
      </c>
      <c r="D48" s="106" t="s">
        <v>615</v>
      </c>
      <c r="E48" s="105" t="s">
        <v>519</v>
      </c>
      <c r="F48" s="6" t="s">
        <v>14</v>
      </c>
      <c r="G48" s="6" t="s">
        <v>13</v>
      </c>
      <c r="H48" s="199" t="s">
        <v>1250</v>
      </c>
      <c r="I48" s="105" t="s">
        <v>757</v>
      </c>
      <c r="J48" s="116" t="s">
        <v>759</v>
      </c>
    </row>
    <row r="49" spans="1:10" ht="25.5">
      <c r="A49" s="115">
        <v>40</v>
      </c>
      <c r="B49" s="105" t="s">
        <v>616</v>
      </c>
      <c r="C49" s="105" t="s">
        <v>617</v>
      </c>
      <c r="D49" s="106" t="s">
        <v>612</v>
      </c>
      <c r="E49" s="105" t="s">
        <v>519</v>
      </c>
      <c r="F49" s="6" t="s">
        <v>14</v>
      </c>
      <c r="G49" s="6" t="s">
        <v>13</v>
      </c>
      <c r="H49" s="199" t="s">
        <v>1250</v>
      </c>
      <c r="I49" s="105" t="s">
        <v>757</v>
      </c>
      <c r="J49" s="116" t="s">
        <v>759</v>
      </c>
    </row>
    <row r="50" spans="1:10" ht="38.25">
      <c r="A50" s="117">
        <v>41</v>
      </c>
      <c r="B50" s="105" t="s">
        <v>618</v>
      </c>
      <c r="C50" s="105" t="s">
        <v>619</v>
      </c>
      <c r="D50" s="106" t="s">
        <v>604</v>
      </c>
      <c r="E50" s="105" t="s">
        <v>519</v>
      </c>
      <c r="F50" s="6" t="s">
        <v>14</v>
      </c>
      <c r="G50" s="6" t="s">
        <v>13</v>
      </c>
      <c r="H50" s="199" t="s">
        <v>1250</v>
      </c>
      <c r="I50" s="105" t="s">
        <v>757</v>
      </c>
      <c r="J50" s="116" t="s">
        <v>759</v>
      </c>
    </row>
    <row r="51" spans="1:10" ht="25.5">
      <c r="A51" s="115">
        <v>42</v>
      </c>
      <c r="B51" s="105" t="s">
        <v>620</v>
      </c>
      <c r="C51" s="105" t="s">
        <v>621</v>
      </c>
      <c r="D51" s="109" t="s">
        <v>612</v>
      </c>
      <c r="E51" s="105" t="s">
        <v>519</v>
      </c>
      <c r="F51" s="6" t="s">
        <v>14</v>
      </c>
      <c r="G51" s="6" t="s">
        <v>13</v>
      </c>
      <c r="H51" s="199" t="s">
        <v>1250</v>
      </c>
      <c r="I51" s="105" t="s">
        <v>757</v>
      </c>
      <c r="J51" s="116" t="s">
        <v>759</v>
      </c>
    </row>
    <row r="52" spans="1:10" ht="14.25">
      <c r="A52" s="117">
        <v>43</v>
      </c>
      <c r="B52" s="105" t="s">
        <v>566</v>
      </c>
      <c r="C52" s="105" t="s">
        <v>622</v>
      </c>
      <c r="D52" s="106" t="s">
        <v>623</v>
      </c>
      <c r="E52" s="105" t="s">
        <v>519</v>
      </c>
      <c r="F52" s="6" t="s">
        <v>14</v>
      </c>
      <c r="G52" s="6" t="s">
        <v>13</v>
      </c>
      <c r="H52" s="199" t="s">
        <v>1250</v>
      </c>
      <c r="I52" s="105" t="s">
        <v>757</v>
      </c>
      <c r="J52" s="116" t="s">
        <v>759</v>
      </c>
    </row>
    <row r="53" spans="1:10" ht="25.5">
      <c r="A53" s="115">
        <v>44</v>
      </c>
      <c r="B53" s="105" t="s">
        <v>624</v>
      </c>
      <c r="C53" s="105" t="s">
        <v>625</v>
      </c>
      <c r="D53" s="106" t="s">
        <v>571</v>
      </c>
      <c r="E53" s="105" t="s">
        <v>519</v>
      </c>
      <c r="F53" s="6" t="s">
        <v>14</v>
      </c>
      <c r="G53" s="6" t="s">
        <v>13</v>
      </c>
      <c r="H53" s="199" t="s">
        <v>1250</v>
      </c>
      <c r="I53" s="105" t="s">
        <v>757</v>
      </c>
      <c r="J53" s="116" t="s">
        <v>759</v>
      </c>
    </row>
    <row r="54" spans="1:10" ht="25.5">
      <c r="A54" s="117">
        <v>45</v>
      </c>
      <c r="B54" s="105" t="s">
        <v>626</v>
      </c>
      <c r="C54" s="105" t="s">
        <v>627</v>
      </c>
      <c r="D54" s="109" t="s">
        <v>628</v>
      </c>
      <c r="E54" s="105" t="s">
        <v>519</v>
      </c>
      <c r="F54" s="6" t="s">
        <v>14</v>
      </c>
      <c r="G54" s="6" t="s">
        <v>13</v>
      </c>
      <c r="H54" s="199" t="s">
        <v>1250</v>
      </c>
      <c r="I54" s="105" t="s">
        <v>757</v>
      </c>
      <c r="J54" s="116" t="s">
        <v>759</v>
      </c>
    </row>
    <row r="55" spans="1:10" ht="76.5">
      <c r="A55" s="115">
        <v>46</v>
      </c>
      <c r="B55" s="105" t="s">
        <v>629</v>
      </c>
      <c r="C55" s="105" t="s">
        <v>630</v>
      </c>
      <c r="D55" s="109" t="s">
        <v>531</v>
      </c>
      <c r="E55" s="105" t="s">
        <v>519</v>
      </c>
      <c r="F55" s="6" t="s">
        <v>14</v>
      </c>
      <c r="G55" s="6" t="s">
        <v>13</v>
      </c>
      <c r="H55" s="199" t="s">
        <v>1250</v>
      </c>
      <c r="I55" s="105" t="s">
        <v>757</v>
      </c>
      <c r="J55" s="116" t="s">
        <v>759</v>
      </c>
    </row>
    <row r="56" spans="1:10" ht="38.25">
      <c r="A56" s="117">
        <v>47</v>
      </c>
      <c r="B56" s="105" t="s">
        <v>631</v>
      </c>
      <c r="C56" s="105" t="s">
        <v>632</v>
      </c>
      <c r="D56" s="109" t="s">
        <v>585</v>
      </c>
      <c r="E56" s="105" t="s">
        <v>519</v>
      </c>
      <c r="F56" s="6" t="s">
        <v>14</v>
      </c>
      <c r="G56" s="6" t="s">
        <v>13</v>
      </c>
      <c r="H56" s="199" t="s">
        <v>1250</v>
      </c>
      <c r="I56" s="105" t="s">
        <v>757</v>
      </c>
      <c r="J56" s="116" t="s">
        <v>759</v>
      </c>
    </row>
    <row r="57" spans="1:10" ht="51">
      <c r="A57" s="115">
        <v>48</v>
      </c>
      <c r="B57" s="105" t="s">
        <v>633</v>
      </c>
      <c r="C57" s="105" t="s">
        <v>634</v>
      </c>
      <c r="D57" s="109" t="s">
        <v>635</v>
      </c>
      <c r="E57" s="105" t="s">
        <v>519</v>
      </c>
      <c r="F57" s="6" t="s">
        <v>14</v>
      </c>
      <c r="G57" s="6" t="s">
        <v>13</v>
      </c>
      <c r="H57" s="199" t="s">
        <v>1250</v>
      </c>
      <c r="I57" s="105" t="s">
        <v>757</v>
      </c>
      <c r="J57" s="116" t="s">
        <v>759</v>
      </c>
    </row>
    <row r="58" spans="1:10" ht="38.25">
      <c r="A58" s="117">
        <v>49</v>
      </c>
      <c r="B58" s="105" t="s">
        <v>636</v>
      </c>
      <c r="C58" s="105" t="s">
        <v>637</v>
      </c>
      <c r="D58" s="109" t="s">
        <v>638</v>
      </c>
      <c r="E58" s="105" t="s">
        <v>519</v>
      </c>
      <c r="F58" s="6" t="s">
        <v>14</v>
      </c>
      <c r="G58" s="6" t="s">
        <v>13</v>
      </c>
      <c r="H58" s="199" t="s">
        <v>1250</v>
      </c>
      <c r="I58" s="105" t="s">
        <v>757</v>
      </c>
      <c r="J58" s="116" t="s">
        <v>759</v>
      </c>
    </row>
    <row r="59" spans="1:10" ht="63.75">
      <c r="A59" s="115">
        <v>50</v>
      </c>
      <c r="B59" s="105" t="s">
        <v>639</v>
      </c>
      <c r="C59" s="105" t="s">
        <v>640</v>
      </c>
      <c r="D59" s="106" t="s">
        <v>641</v>
      </c>
      <c r="E59" s="105" t="s">
        <v>519</v>
      </c>
      <c r="F59" s="6" t="s">
        <v>14</v>
      </c>
      <c r="G59" s="6" t="s">
        <v>13</v>
      </c>
      <c r="H59" s="199" t="s">
        <v>1250</v>
      </c>
      <c r="I59" s="105" t="s">
        <v>757</v>
      </c>
      <c r="J59" s="116" t="s">
        <v>759</v>
      </c>
    </row>
    <row r="60" spans="1:10" ht="38.25">
      <c r="A60" s="117">
        <v>51</v>
      </c>
      <c r="B60" s="105" t="s">
        <v>642</v>
      </c>
      <c r="C60" s="105" t="s">
        <v>643</v>
      </c>
      <c r="D60" s="106" t="s">
        <v>644</v>
      </c>
      <c r="E60" s="105" t="s">
        <v>519</v>
      </c>
      <c r="F60" s="6" t="s">
        <v>14</v>
      </c>
      <c r="G60" s="6" t="s">
        <v>13</v>
      </c>
      <c r="H60" s="199" t="s">
        <v>1250</v>
      </c>
      <c r="I60" s="105" t="s">
        <v>757</v>
      </c>
      <c r="J60" s="116" t="s">
        <v>759</v>
      </c>
    </row>
    <row r="61" spans="1:10" ht="63.75">
      <c r="A61" s="115">
        <v>52</v>
      </c>
      <c r="B61" s="105" t="s">
        <v>645</v>
      </c>
      <c r="C61" s="105" t="s">
        <v>646</v>
      </c>
      <c r="D61" s="106" t="s">
        <v>585</v>
      </c>
      <c r="E61" s="105" t="s">
        <v>519</v>
      </c>
      <c r="F61" s="6" t="s">
        <v>14</v>
      </c>
      <c r="G61" s="6" t="s">
        <v>13</v>
      </c>
      <c r="H61" s="199" t="s">
        <v>1250</v>
      </c>
      <c r="I61" s="105" t="s">
        <v>757</v>
      </c>
      <c r="J61" s="116" t="s">
        <v>759</v>
      </c>
    </row>
    <row r="62" spans="1:10" ht="63.75">
      <c r="A62" s="117">
        <v>53</v>
      </c>
      <c r="B62" s="105" t="s">
        <v>647</v>
      </c>
      <c r="C62" s="105" t="s">
        <v>648</v>
      </c>
      <c r="D62" s="109" t="s">
        <v>554</v>
      </c>
      <c r="E62" s="105" t="s">
        <v>519</v>
      </c>
      <c r="F62" s="6" t="s">
        <v>14</v>
      </c>
      <c r="G62" s="6" t="s">
        <v>13</v>
      </c>
      <c r="H62" s="199" t="s">
        <v>1250</v>
      </c>
      <c r="I62" s="105" t="s">
        <v>757</v>
      </c>
      <c r="J62" s="116" t="s">
        <v>759</v>
      </c>
    </row>
    <row r="63" spans="1:10" ht="25.5">
      <c r="A63" s="115">
        <v>54</v>
      </c>
      <c r="B63" s="105" t="s">
        <v>649</v>
      </c>
      <c r="C63" s="105" t="s">
        <v>650</v>
      </c>
      <c r="D63" s="106" t="s">
        <v>582</v>
      </c>
      <c r="E63" s="105" t="s">
        <v>519</v>
      </c>
      <c r="F63" s="6" t="s">
        <v>14</v>
      </c>
      <c r="G63" s="6" t="s">
        <v>13</v>
      </c>
      <c r="H63" s="199" t="s">
        <v>1250</v>
      </c>
      <c r="I63" s="105" t="s">
        <v>757</v>
      </c>
      <c r="J63" s="116" t="s">
        <v>759</v>
      </c>
    </row>
    <row r="64" spans="1:10" ht="63.75">
      <c r="A64" s="117">
        <v>55</v>
      </c>
      <c r="B64" s="105" t="s">
        <v>651</v>
      </c>
      <c r="C64" s="105" t="s">
        <v>652</v>
      </c>
      <c r="D64" s="106" t="s">
        <v>653</v>
      </c>
      <c r="E64" s="105" t="s">
        <v>519</v>
      </c>
      <c r="F64" s="6" t="s">
        <v>14</v>
      </c>
      <c r="G64" s="6" t="s">
        <v>13</v>
      </c>
      <c r="H64" s="199" t="s">
        <v>1250</v>
      </c>
      <c r="I64" s="105" t="s">
        <v>757</v>
      </c>
      <c r="J64" s="116" t="s">
        <v>759</v>
      </c>
    </row>
    <row r="65" spans="1:10" ht="89.25">
      <c r="A65" s="115">
        <v>56</v>
      </c>
      <c r="B65" s="105" t="s">
        <v>654</v>
      </c>
      <c r="C65" s="105" t="s">
        <v>655</v>
      </c>
      <c r="D65" s="106" t="s">
        <v>656</v>
      </c>
      <c r="E65" s="105" t="s">
        <v>519</v>
      </c>
      <c r="F65" s="6" t="s">
        <v>14</v>
      </c>
      <c r="G65" s="6" t="s">
        <v>13</v>
      </c>
      <c r="H65" s="199" t="s">
        <v>1250</v>
      </c>
      <c r="I65" s="105" t="s">
        <v>757</v>
      </c>
      <c r="J65" s="116" t="s">
        <v>759</v>
      </c>
    </row>
    <row r="66" spans="1:10" ht="25.5">
      <c r="A66" s="117">
        <v>57</v>
      </c>
      <c r="B66" s="105" t="s">
        <v>657</v>
      </c>
      <c r="C66" s="105" t="s">
        <v>658</v>
      </c>
      <c r="D66" s="106" t="s">
        <v>582</v>
      </c>
      <c r="E66" s="105" t="s">
        <v>519</v>
      </c>
      <c r="F66" s="6" t="s">
        <v>14</v>
      </c>
      <c r="G66" s="6" t="s">
        <v>13</v>
      </c>
      <c r="H66" s="199" t="s">
        <v>1250</v>
      </c>
      <c r="I66" s="105" t="s">
        <v>757</v>
      </c>
      <c r="J66" s="116" t="s">
        <v>759</v>
      </c>
    </row>
    <row r="67" spans="1:10" ht="38.25">
      <c r="A67" s="115">
        <v>58</v>
      </c>
      <c r="B67" s="105" t="s">
        <v>659</v>
      </c>
      <c r="C67" s="105" t="s">
        <v>660</v>
      </c>
      <c r="D67" s="106" t="s">
        <v>661</v>
      </c>
      <c r="E67" s="105" t="s">
        <v>519</v>
      </c>
      <c r="F67" s="6" t="s">
        <v>14</v>
      </c>
      <c r="G67" s="6" t="s">
        <v>13</v>
      </c>
      <c r="H67" s="199" t="s">
        <v>1250</v>
      </c>
      <c r="I67" s="105" t="s">
        <v>757</v>
      </c>
      <c r="J67" s="116" t="s">
        <v>759</v>
      </c>
    </row>
    <row r="68" spans="1:10" ht="38.25">
      <c r="A68" s="117">
        <v>59</v>
      </c>
      <c r="B68" s="105" t="s">
        <v>662</v>
      </c>
      <c r="C68" s="105" t="s">
        <v>663</v>
      </c>
      <c r="D68" s="106" t="s">
        <v>664</v>
      </c>
      <c r="E68" s="105" t="s">
        <v>519</v>
      </c>
      <c r="F68" s="6" t="s">
        <v>14</v>
      </c>
      <c r="G68" s="6" t="s">
        <v>13</v>
      </c>
      <c r="H68" s="199" t="s">
        <v>1250</v>
      </c>
      <c r="I68" s="105" t="s">
        <v>757</v>
      </c>
      <c r="J68" s="116" t="s">
        <v>759</v>
      </c>
    </row>
    <row r="69" spans="1:10" ht="63.75">
      <c r="A69" s="115">
        <v>60</v>
      </c>
      <c r="B69" s="105" t="s">
        <v>665</v>
      </c>
      <c r="C69" s="105" t="s">
        <v>666</v>
      </c>
      <c r="D69" s="106" t="s">
        <v>554</v>
      </c>
      <c r="E69" s="105" t="s">
        <v>519</v>
      </c>
      <c r="F69" s="6" t="s">
        <v>14</v>
      </c>
      <c r="G69" s="6" t="s">
        <v>13</v>
      </c>
      <c r="H69" s="199" t="s">
        <v>1250</v>
      </c>
      <c r="I69" s="105" t="s">
        <v>757</v>
      </c>
      <c r="J69" s="116" t="s">
        <v>759</v>
      </c>
    </row>
    <row r="70" spans="1:10" ht="63.75">
      <c r="A70" s="117">
        <v>61</v>
      </c>
      <c r="B70" s="105" t="s">
        <v>667</v>
      </c>
      <c r="C70" s="105" t="s">
        <v>668</v>
      </c>
      <c r="D70" s="106" t="s">
        <v>653</v>
      </c>
      <c r="E70" s="105" t="s">
        <v>519</v>
      </c>
      <c r="F70" s="6" t="s">
        <v>14</v>
      </c>
      <c r="G70" s="6" t="s">
        <v>13</v>
      </c>
      <c r="H70" s="199" t="s">
        <v>1250</v>
      </c>
      <c r="I70" s="105" t="s">
        <v>757</v>
      </c>
      <c r="J70" s="116" t="s">
        <v>759</v>
      </c>
    </row>
    <row r="71" spans="1:10" ht="63.75">
      <c r="A71" s="115">
        <v>62</v>
      </c>
      <c r="B71" s="105" t="s">
        <v>669</v>
      </c>
      <c r="C71" s="105">
        <v>2023</v>
      </c>
      <c r="D71" s="106" t="s">
        <v>653</v>
      </c>
      <c r="E71" s="105" t="s">
        <v>519</v>
      </c>
      <c r="F71" s="6" t="s">
        <v>14</v>
      </c>
      <c r="G71" s="6" t="s">
        <v>13</v>
      </c>
      <c r="H71" s="199" t="s">
        <v>1250</v>
      </c>
      <c r="I71" s="105" t="s">
        <v>757</v>
      </c>
      <c r="J71" s="116" t="s">
        <v>759</v>
      </c>
    </row>
    <row r="72" spans="1:10" ht="25.5">
      <c r="A72" s="117">
        <v>63</v>
      </c>
      <c r="B72" s="105" t="s">
        <v>670</v>
      </c>
      <c r="C72" s="105" t="s">
        <v>671</v>
      </c>
      <c r="D72" s="106" t="s">
        <v>612</v>
      </c>
      <c r="E72" s="105" t="s">
        <v>519</v>
      </c>
      <c r="F72" s="6" t="s">
        <v>14</v>
      </c>
      <c r="G72" s="6" t="s">
        <v>13</v>
      </c>
      <c r="H72" s="199" t="s">
        <v>1250</v>
      </c>
      <c r="I72" s="105" t="s">
        <v>757</v>
      </c>
      <c r="J72" s="116" t="s">
        <v>759</v>
      </c>
    </row>
    <row r="73" spans="1:10" ht="25.5">
      <c r="A73" s="115">
        <v>64</v>
      </c>
      <c r="B73" s="105" t="s">
        <v>670</v>
      </c>
      <c r="C73" s="105" t="s">
        <v>672</v>
      </c>
      <c r="D73" s="106" t="s">
        <v>612</v>
      </c>
      <c r="E73" s="105" t="s">
        <v>519</v>
      </c>
      <c r="F73" s="6" t="s">
        <v>14</v>
      </c>
      <c r="G73" s="6" t="s">
        <v>13</v>
      </c>
      <c r="H73" s="199" t="s">
        <v>1250</v>
      </c>
      <c r="I73" s="105" t="s">
        <v>757</v>
      </c>
      <c r="J73" s="116" t="s">
        <v>759</v>
      </c>
    </row>
    <row r="74" spans="1:10" ht="51">
      <c r="A74" s="117">
        <v>65</v>
      </c>
      <c r="B74" s="105" t="s">
        <v>673</v>
      </c>
      <c r="C74" s="105" t="s">
        <v>674</v>
      </c>
      <c r="D74" s="106" t="s">
        <v>534</v>
      </c>
      <c r="E74" s="105" t="s">
        <v>519</v>
      </c>
      <c r="F74" s="6" t="s">
        <v>14</v>
      </c>
      <c r="G74" s="6" t="s">
        <v>13</v>
      </c>
      <c r="H74" s="199" t="s">
        <v>1250</v>
      </c>
      <c r="I74" s="105" t="s">
        <v>757</v>
      </c>
      <c r="J74" s="116" t="s">
        <v>759</v>
      </c>
    </row>
    <row r="75" spans="1:10" ht="25.5">
      <c r="A75" s="115">
        <v>66</v>
      </c>
      <c r="B75" s="105" t="s">
        <v>675</v>
      </c>
      <c r="C75" s="105" t="s">
        <v>676</v>
      </c>
      <c r="D75" s="106" t="s">
        <v>612</v>
      </c>
      <c r="E75" s="105" t="s">
        <v>519</v>
      </c>
      <c r="F75" s="6" t="s">
        <v>14</v>
      </c>
      <c r="G75" s="6" t="s">
        <v>13</v>
      </c>
      <c r="H75" s="199" t="s">
        <v>1250</v>
      </c>
      <c r="I75" s="105" t="s">
        <v>757</v>
      </c>
      <c r="J75" s="116" t="s">
        <v>759</v>
      </c>
    </row>
    <row r="76" spans="1:10" ht="38.25">
      <c r="A76" s="117">
        <v>67</v>
      </c>
      <c r="B76" s="105" t="s">
        <v>535</v>
      </c>
      <c r="C76" s="105" t="s">
        <v>677</v>
      </c>
      <c r="D76" s="106" t="s">
        <v>678</v>
      </c>
      <c r="E76" s="105" t="s">
        <v>519</v>
      </c>
      <c r="F76" s="6" t="s">
        <v>14</v>
      </c>
      <c r="G76" s="6" t="s">
        <v>13</v>
      </c>
      <c r="H76" s="199" t="s">
        <v>1250</v>
      </c>
      <c r="I76" s="105" t="s">
        <v>757</v>
      </c>
      <c r="J76" s="116" t="s">
        <v>759</v>
      </c>
    </row>
    <row r="77" spans="1:10" ht="38.25">
      <c r="A77" s="115">
        <v>68</v>
      </c>
      <c r="B77" s="105" t="s">
        <v>679</v>
      </c>
      <c r="C77" s="105" t="s">
        <v>680</v>
      </c>
      <c r="D77" s="110" t="s">
        <v>554</v>
      </c>
      <c r="E77" s="105" t="s">
        <v>519</v>
      </c>
      <c r="F77" s="6" t="s">
        <v>14</v>
      </c>
      <c r="G77" s="6" t="s">
        <v>13</v>
      </c>
      <c r="H77" s="199" t="s">
        <v>1250</v>
      </c>
      <c r="I77" s="105" t="s">
        <v>757</v>
      </c>
      <c r="J77" s="116" t="s">
        <v>759</v>
      </c>
    </row>
    <row r="78" spans="1:10" ht="38.25">
      <c r="A78" s="117">
        <v>69</v>
      </c>
      <c r="B78" s="105" t="s">
        <v>679</v>
      </c>
      <c r="C78" s="105" t="s">
        <v>681</v>
      </c>
      <c r="D78" s="106" t="s">
        <v>554</v>
      </c>
      <c r="E78" s="105" t="s">
        <v>519</v>
      </c>
      <c r="F78" s="6" t="s">
        <v>14</v>
      </c>
      <c r="G78" s="6" t="s">
        <v>13</v>
      </c>
      <c r="H78" s="199" t="s">
        <v>1250</v>
      </c>
      <c r="I78" s="105" t="s">
        <v>757</v>
      </c>
      <c r="J78" s="116" t="s">
        <v>759</v>
      </c>
    </row>
    <row r="79" spans="1:10" ht="38.25">
      <c r="A79" s="115">
        <v>70</v>
      </c>
      <c r="B79" s="105" t="s">
        <v>679</v>
      </c>
      <c r="C79" s="105" t="s">
        <v>682</v>
      </c>
      <c r="D79" s="106" t="s">
        <v>554</v>
      </c>
      <c r="E79" s="105" t="s">
        <v>519</v>
      </c>
      <c r="F79" s="6" t="s">
        <v>14</v>
      </c>
      <c r="G79" s="6" t="s">
        <v>13</v>
      </c>
      <c r="H79" s="199" t="s">
        <v>1250</v>
      </c>
      <c r="I79" s="105" t="s">
        <v>757</v>
      </c>
      <c r="J79" s="116" t="s">
        <v>759</v>
      </c>
    </row>
    <row r="80" spans="1:10" ht="51">
      <c r="A80" s="117">
        <v>71</v>
      </c>
      <c r="B80" s="105" t="s">
        <v>679</v>
      </c>
      <c r="C80" s="105" t="s">
        <v>683</v>
      </c>
      <c r="D80" s="106" t="s">
        <v>554</v>
      </c>
      <c r="E80" s="105" t="s">
        <v>519</v>
      </c>
      <c r="F80" s="6" t="s">
        <v>14</v>
      </c>
      <c r="G80" s="6" t="s">
        <v>13</v>
      </c>
      <c r="H80" s="199" t="s">
        <v>1250</v>
      </c>
      <c r="I80" s="105" t="s">
        <v>757</v>
      </c>
      <c r="J80" s="116" t="s">
        <v>759</v>
      </c>
    </row>
    <row r="81" spans="1:10" ht="38.25">
      <c r="A81" s="115">
        <v>72</v>
      </c>
      <c r="B81" s="105" t="s">
        <v>679</v>
      </c>
      <c r="C81" s="105" t="s">
        <v>684</v>
      </c>
      <c r="D81" s="109" t="s">
        <v>554</v>
      </c>
      <c r="E81" s="105" t="s">
        <v>519</v>
      </c>
      <c r="F81" s="6" t="s">
        <v>14</v>
      </c>
      <c r="G81" s="6" t="s">
        <v>13</v>
      </c>
      <c r="H81" s="199" t="s">
        <v>1250</v>
      </c>
      <c r="I81" s="105" t="s">
        <v>757</v>
      </c>
      <c r="J81" s="116" t="s">
        <v>759</v>
      </c>
    </row>
    <row r="82" spans="1:10" ht="51">
      <c r="A82" s="117">
        <v>73</v>
      </c>
      <c r="B82" s="105" t="s">
        <v>679</v>
      </c>
      <c r="C82" s="105" t="s">
        <v>685</v>
      </c>
      <c r="D82" s="109" t="s">
        <v>554</v>
      </c>
      <c r="E82" s="105" t="s">
        <v>519</v>
      </c>
      <c r="F82" s="6" t="s">
        <v>14</v>
      </c>
      <c r="G82" s="6" t="s">
        <v>13</v>
      </c>
      <c r="H82" s="199" t="s">
        <v>1250</v>
      </c>
      <c r="I82" s="105" t="s">
        <v>757</v>
      </c>
      <c r="J82" s="116" t="s">
        <v>759</v>
      </c>
    </row>
    <row r="83" spans="1:10" ht="38.25">
      <c r="A83" s="115">
        <v>74</v>
      </c>
      <c r="B83" s="105" t="s">
        <v>679</v>
      </c>
      <c r="C83" s="105" t="s">
        <v>686</v>
      </c>
      <c r="D83" s="109" t="s">
        <v>554</v>
      </c>
      <c r="E83" s="105" t="s">
        <v>519</v>
      </c>
      <c r="F83" s="6" t="s">
        <v>14</v>
      </c>
      <c r="G83" s="6" t="s">
        <v>13</v>
      </c>
      <c r="H83" s="199" t="s">
        <v>1250</v>
      </c>
      <c r="I83" s="105" t="s">
        <v>757</v>
      </c>
      <c r="J83" s="116" t="s">
        <v>759</v>
      </c>
    </row>
    <row r="84" spans="1:10" ht="25.5">
      <c r="A84" s="117">
        <v>75</v>
      </c>
      <c r="B84" s="105" t="s">
        <v>679</v>
      </c>
      <c r="C84" s="105" t="s">
        <v>687</v>
      </c>
      <c r="D84" s="109" t="s">
        <v>554</v>
      </c>
      <c r="E84" s="105" t="s">
        <v>519</v>
      </c>
      <c r="F84" s="6" t="s">
        <v>14</v>
      </c>
      <c r="G84" s="6" t="s">
        <v>13</v>
      </c>
      <c r="H84" s="199" t="s">
        <v>1250</v>
      </c>
      <c r="I84" s="105" t="s">
        <v>757</v>
      </c>
      <c r="J84" s="116" t="s">
        <v>759</v>
      </c>
    </row>
    <row r="85" spans="1:10" ht="25.5">
      <c r="A85" s="115">
        <v>76</v>
      </c>
      <c r="B85" s="105" t="s">
        <v>688</v>
      </c>
      <c r="C85" s="105" t="s">
        <v>689</v>
      </c>
      <c r="D85" s="106" t="s">
        <v>585</v>
      </c>
      <c r="E85" s="105" t="s">
        <v>519</v>
      </c>
      <c r="F85" s="6" t="s">
        <v>14</v>
      </c>
      <c r="G85" s="6" t="s">
        <v>13</v>
      </c>
      <c r="H85" s="199" t="s">
        <v>1250</v>
      </c>
      <c r="I85" s="105" t="s">
        <v>757</v>
      </c>
      <c r="J85" s="116" t="s">
        <v>759</v>
      </c>
    </row>
    <row r="86" spans="1:10" ht="25.5">
      <c r="A86" s="117">
        <v>77</v>
      </c>
      <c r="B86" s="105" t="s">
        <v>688</v>
      </c>
      <c r="C86" s="105" t="s">
        <v>690</v>
      </c>
      <c r="D86" s="106" t="s">
        <v>585</v>
      </c>
      <c r="E86" s="105" t="s">
        <v>519</v>
      </c>
      <c r="F86" s="6" t="s">
        <v>14</v>
      </c>
      <c r="G86" s="6" t="s">
        <v>13</v>
      </c>
      <c r="H86" s="199" t="s">
        <v>1250</v>
      </c>
      <c r="I86" s="105" t="s">
        <v>757</v>
      </c>
      <c r="J86" s="116" t="s">
        <v>759</v>
      </c>
    </row>
    <row r="87" spans="1:10" ht="38.25">
      <c r="A87" s="115">
        <v>78</v>
      </c>
      <c r="B87" s="105" t="s">
        <v>679</v>
      </c>
      <c r="C87" s="105" t="s">
        <v>691</v>
      </c>
      <c r="D87" s="106" t="s">
        <v>585</v>
      </c>
      <c r="E87" s="105" t="s">
        <v>519</v>
      </c>
      <c r="F87" s="6" t="s">
        <v>14</v>
      </c>
      <c r="G87" s="6" t="s">
        <v>13</v>
      </c>
      <c r="H87" s="199" t="s">
        <v>1250</v>
      </c>
      <c r="I87" s="105" t="s">
        <v>757</v>
      </c>
      <c r="J87" s="116" t="s">
        <v>759</v>
      </c>
    </row>
    <row r="88" spans="1:10" ht="114.75">
      <c r="A88" s="117">
        <v>79</v>
      </c>
      <c r="B88" s="105" t="s">
        <v>692</v>
      </c>
      <c r="C88" s="105" t="s">
        <v>693</v>
      </c>
      <c r="D88" s="106" t="s">
        <v>694</v>
      </c>
      <c r="E88" s="105" t="s">
        <v>519</v>
      </c>
      <c r="F88" s="6" t="s">
        <v>14</v>
      </c>
      <c r="G88" s="6" t="s">
        <v>13</v>
      </c>
      <c r="H88" s="199" t="s">
        <v>1250</v>
      </c>
      <c r="I88" s="105" t="s">
        <v>757</v>
      </c>
      <c r="J88" s="116" t="s">
        <v>759</v>
      </c>
    </row>
    <row r="89" spans="1:10" ht="114.75">
      <c r="A89" s="115">
        <v>80</v>
      </c>
      <c r="B89" s="105" t="s">
        <v>695</v>
      </c>
      <c r="C89" s="105" t="s">
        <v>696</v>
      </c>
      <c r="D89" s="106" t="s">
        <v>694</v>
      </c>
      <c r="E89" s="105" t="s">
        <v>519</v>
      </c>
      <c r="F89" s="6" t="s">
        <v>14</v>
      </c>
      <c r="G89" s="6" t="s">
        <v>13</v>
      </c>
      <c r="H89" s="199" t="s">
        <v>1250</v>
      </c>
      <c r="I89" s="105" t="s">
        <v>757</v>
      </c>
      <c r="J89" s="116" t="s">
        <v>759</v>
      </c>
    </row>
    <row r="90" spans="1:10" ht="89.25">
      <c r="A90" s="117">
        <v>81</v>
      </c>
      <c r="B90" s="105" t="s">
        <v>697</v>
      </c>
      <c r="C90" s="105" t="s">
        <v>698</v>
      </c>
      <c r="D90" s="106" t="s">
        <v>699</v>
      </c>
      <c r="E90" s="105" t="s">
        <v>519</v>
      </c>
      <c r="F90" s="6" t="s">
        <v>14</v>
      </c>
      <c r="G90" s="6" t="s">
        <v>13</v>
      </c>
      <c r="H90" s="199" t="s">
        <v>1250</v>
      </c>
      <c r="I90" s="105" t="s">
        <v>757</v>
      </c>
      <c r="J90" s="116" t="s">
        <v>759</v>
      </c>
    </row>
    <row r="91" spans="1:10" ht="76.5">
      <c r="A91" s="115">
        <v>82</v>
      </c>
      <c r="B91" s="105" t="s">
        <v>700</v>
      </c>
      <c r="C91" s="105" t="s">
        <v>701</v>
      </c>
      <c r="D91" s="106" t="s">
        <v>702</v>
      </c>
      <c r="E91" s="105" t="s">
        <v>519</v>
      </c>
      <c r="F91" s="6" t="s">
        <v>14</v>
      </c>
      <c r="G91" s="6" t="s">
        <v>13</v>
      </c>
      <c r="H91" s="199" t="s">
        <v>1250</v>
      </c>
      <c r="I91" s="105" t="s">
        <v>757</v>
      </c>
      <c r="J91" s="116" t="s">
        <v>760</v>
      </c>
    </row>
    <row r="92" spans="1:10" ht="51">
      <c r="A92" s="117">
        <v>83</v>
      </c>
      <c r="B92" s="105" t="s">
        <v>703</v>
      </c>
      <c r="C92" s="105" t="s">
        <v>704</v>
      </c>
      <c r="D92" s="106" t="s">
        <v>540</v>
      </c>
      <c r="E92" s="105" t="s">
        <v>519</v>
      </c>
      <c r="F92" s="6" t="s">
        <v>14</v>
      </c>
      <c r="G92" s="6" t="s">
        <v>13</v>
      </c>
      <c r="H92" s="199" t="s">
        <v>1250</v>
      </c>
      <c r="I92" s="105" t="s">
        <v>757</v>
      </c>
      <c r="J92" s="116" t="s">
        <v>759</v>
      </c>
    </row>
    <row r="93" spans="1:10" ht="102">
      <c r="A93" s="115">
        <v>84</v>
      </c>
      <c r="B93" s="105" t="s">
        <v>705</v>
      </c>
      <c r="C93" s="105" t="s">
        <v>706</v>
      </c>
      <c r="D93" s="106" t="s">
        <v>707</v>
      </c>
      <c r="E93" s="105" t="s">
        <v>519</v>
      </c>
      <c r="F93" s="6" t="s">
        <v>14</v>
      </c>
      <c r="G93" s="6" t="s">
        <v>13</v>
      </c>
      <c r="H93" s="199" t="s">
        <v>1250</v>
      </c>
      <c r="I93" s="105" t="s">
        <v>757</v>
      </c>
      <c r="J93" s="116" t="s">
        <v>759</v>
      </c>
    </row>
    <row r="94" spans="1:10" ht="102">
      <c r="A94" s="117">
        <v>85</v>
      </c>
      <c r="B94" s="105" t="s">
        <v>708</v>
      </c>
      <c r="C94" s="105" t="s">
        <v>709</v>
      </c>
      <c r="D94" s="106" t="s">
        <v>707</v>
      </c>
      <c r="E94" s="105" t="s">
        <v>519</v>
      </c>
      <c r="F94" s="6" t="s">
        <v>14</v>
      </c>
      <c r="G94" s="6" t="s">
        <v>13</v>
      </c>
      <c r="H94" s="199" t="s">
        <v>1250</v>
      </c>
      <c r="I94" s="105" t="s">
        <v>757</v>
      </c>
      <c r="J94" s="116" t="s">
        <v>759</v>
      </c>
    </row>
    <row r="95" spans="1:10" ht="102">
      <c r="A95" s="115">
        <v>86</v>
      </c>
      <c r="B95" s="105" t="s">
        <v>710</v>
      </c>
      <c r="C95" s="105" t="s">
        <v>711</v>
      </c>
      <c r="D95" s="106" t="s">
        <v>707</v>
      </c>
      <c r="E95" s="105" t="s">
        <v>519</v>
      </c>
      <c r="F95" s="6" t="s">
        <v>14</v>
      </c>
      <c r="G95" s="6" t="s">
        <v>13</v>
      </c>
      <c r="H95" s="199" t="s">
        <v>1250</v>
      </c>
      <c r="I95" s="105" t="s">
        <v>757</v>
      </c>
      <c r="J95" s="116" t="s">
        <v>759</v>
      </c>
    </row>
    <row r="96" spans="1:10" ht="102">
      <c r="A96" s="117">
        <v>87</v>
      </c>
      <c r="B96" s="105" t="s">
        <v>712</v>
      </c>
      <c r="C96" s="105" t="s">
        <v>713</v>
      </c>
      <c r="D96" s="106" t="s">
        <v>707</v>
      </c>
      <c r="E96" s="105" t="s">
        <v>519</v>
      </c>
      <c r="F96" s="6" t="s">
        <v>14</v>
      </c>
      <c r="G96" s="6" t="s">
        <v>13</v>
      </c>
      <c r="H96" s="199" t="s">
        <v>1250</v>
      </c>
      <c r="I96" s="105" t="s">
        <v>757</v>
      </c>
      <c r="J96" s="116" t="s">
        <v>759</v>
      </c>
    </row>
    <row r="97" spans="1:10" ht="51">
      <c r="A97" s="115">
        <v>88</v>
      </c>
      <c r="B97" s="105" t="s">
        <v>714</v>
      </c>
      <c r="C97" s="105" t="s">
        <v>715</v>
      </c>
      <c r="D97" s="106" t="s">
        <v>716</v>
      </c>
      <c r="E97" s="105" t="s">
        <v>519</v>
      </c>
      <c r="F97" s="6" t="s">
        <v>14</v>
      </c>
      <c r="G97" s="6" t="s">
        <v>13</v>
      </c>
      <c r="H97" s="199" t="s">
        <v>1250</v>
      </c>
      <c r="I97" s="105" t="s">
        <v>757</v>
      </c>
      <c r="J97" s="116" t="s">
        <v>759</v>
      </c>
    </row>
    <row r="98" spans="1:10" ht="76.5">
      <c r="A98" s="117">
        <v>89</v>
      </c>
      <c r="B98" s="105" t="s">
        <v>675</v>
      </c>
      <c r="C98" s="105" t="s">
        <v>717</v>
      </c>
      <c r="D98" s="106" t="s">
        <v>718</v>
      </c>
      <c r="E98" s="105" t="s">
        <v>519</v>
      </c>
      <c r="F98" s="6" t="s">
        <v>14</v>
      </c>
      <c r="G98" s="6" t="s">
        <v>13</v>
      </c>
      <c r="H98" s="199" t="s">
        <v>1250</v>
      </c>
      <c r="I98" s="105" t="s">
        <v>757</v>
      </c>
      <c r="J98" s="116" t="s">
        <v>759</v>
      </c>
    </row>
    <row r="99" spans="1:10" ht="76.5">
      <c r="A99" s="115">
        <v>90</v>
      </c>
      <c r="B99" s="105" t="s">
        <v>719</v>
      </c>
      <c r="C99" s="105" t="s">
        <v>720</v>
      </c>
      <c r="D99" s="106" t="s">
        <v>718</v>
      </c>
      <c r="E99" s="105" t="s">
        <v>519</v>
      </c>
      <c r="F99" s="6" t="s">
        <v>14</v>
      </c>
      <c r="G99" s="6" t="s">
        <v>13</v>
      </c>
      <c r="H99" s="199" t="s">
        <v>1250</v>
      </c>
      <c r="I99" s="105" t="s">
        <v>757</v>
      </c>
      <c r="J99" s="116" t="s">
        <v>759</v>
      </c>
    </row>
    <row r="100" spans="1:10" ht="51">
      <c r="A100" s="117">
        <v>91</v>
      </c>
      <c r="B100" s="105" t="s">
        <v>721</v>
      </c>
      <c r="C100" s="105" t="s">
        <v>722</v>
      </c>
      <c r="D100" s="106" t="s">
        <v>723</v>
      </c>
      <c r="E100" s="105" t="s">
        <v>519</v>
      </c>
      <c r="F100" s="6" t="s">
        <v>14</v>
      </c>
      <c r="G100" s="6" t="s">
        <v>13</v>
      </c>
      <c r="H100" s="199" t="s">
        <v>1250</v>
      </c>
      <c r="I100" s="105" t="s">
        <v>757</v>
      </c>
      <c r="J100" s="116" t="s">
        <v>759</v>
      </c>
    </row>
    <row r="101" spans="1:10" ht="102">
      <c r="A101" s="115">
        <v>92</v>
      </c>
      <c r="B101" s="105" t="s">
        <v>724</v>
      </c>
      <c r="C101" s="105" t="s">
        <v>725</v>
      </c>
      <c r="D101" s="106" t="s">
        <v>726</v>
      </c>
      <c r="E101" s="105" t="s">
        <v>519</v>
      </c>
      <c r="F101" s="6" t="s">
        <v>14</v>
      </c>
      <c r="G101" s="6" t="s">
        <v>13</v>
      </c>
      <c r="H101" s="199" t="s">
        <v>1250</v>
      </c>
      <c r="I101" s="105" t="s">
        <v>757</v>
      </c>
      <c r="J101" s="116" t="s">
        <v>759</v>
      </c>
    </row>
    <row r="102" spans="1:10" ht="102">
      <c r="A102" s="117">
        <v>93</v>
      </c>
      <c r="B102" s="105" t="s">
        <v>727</v>
      </c>
      <c r="C102" s="105" t="s">
        <v>728</v>
      </c>
      <c r="D102" s="106" t="s">
        <v>726</v>
      </c>
      <c r="E102" s="105" t="s">
        <v>519</v>
      </c>
      <c r="F102" s="6" t="s">
        <v>14</v>
      </c>
      <c r="G102" s="6" t="s">
        <v>13</v>
      </c>
      <c r="H102" s="199" t="s">
        <v>1250</v>
      </c>
      <c r="I102" s="105" t="s">
        <v>757</v>
      </c>
      <c r="J102" s="116" t="s">
        <v>759</v>
      </c>
    </row>
    <row r="103" spans="1:10" ht="102">
      <c r="A103" s="115">
        <v>94</v>
      </c>
      <c r="B103" s="105" t="s">
        <v>729</v>
      </c>
      <c r="C103" s="105" t="s">
        <v>730</v>
      </c>
      <c r="D103" s="106" t="s">
        <v>726</v>
      </c>
      <c r="E103" s="105" t="s">
        <v>519</v>
      </c>
      <c r="F103" s="6" t="s">
        <v>14</v>
      </c>
      <c r="G103" s="6" t="s">
        <v>13</v>
      </c>
      <c r="H103" s="199" t="s">
        <v>1250</v>
      </c>
      <c r="I103" s="105" t="s">
        <v>757</v>
      </c>
      <c r="J103" s="116" t="s">
        <v>759</v>
      </c>
    </row>
    <row r="104" spans="1:10" ht="102">
      <c r="A104" s="117">
        <v>95</v>
      </c>
      <c r="B104" s="105" t="s">
        <v>731</v>
      </c>
      <c r="C104" s="105" t="s">
        <v>732</v>
      </c>
      <c r="D104" s="106" t="s">
        <v>726</v>
      </c>
      <c r="E104" s="105" t="s">
        <v>519</v>
      </c>
      <c r="F104" s="6" t="s">
        <v>14</v>
      </c>
      <c r="G104" s="6" t="s">
        <v>13</v>
      </c>
      <c r="H104" s="199" t="s">
        <v>1250</v>
      </c>
      <c r="I104" s="105" t="s">
        <v>757</v>
      </c>
      <c r="J104" s="116" t="s">
        <v>759</v>
      </c>
    </row>
    <row r="105" spans="1:10" ht="76.5">
      <c r="A105" s="115">
        <v>96</v>
      </c>
      <c r="B105" s="105" t="s">
        <v>733</v>
      </c>
      <c r="C105" s="105" t="s">
        <v>734</v>
      </c>
      <c r="D105" s="106" t="s">
        <v>735</v>
      </c>
      <c r="E105" s="105" t="s">
        <v>519</v>
      </c>
      <c r="F105" s="6" t="s">
        <v>14</v>
      </c>
      <c r="G105" s="6" t="s">
        <v>13</v>
      </c>
      <c r="H105" s="199" t="s">
        <v>1250</v>
      </c>
      <c r="I105" s="105" t="s">
        <v>757</v>
      </c>
      <c r="J105" s="116" t="s">
        <v>759</v>
      </c>
    </row>
    <row r="106" spans="1:10" ht="76.5">
      <c r="A106" s="117">
        <v>97</v>
      </c>
      <c r="B106" s="105" t="s">
        <v>736</v>
      </c>
      <c r="C106" s="105" t="s">
        <v>737</v>
      </c>
      <c r="D106" s="106" t="s">
        <v>738</v>
      </c>
      <c r="E106" s="105" t="s">
        <v>519</v>
      </c>
      <c r="F106" s="6" t="s">
        <v>14</v>
      </c>
      <c r="G106" s="6" t="s">
        <v>13</v>
      </c>
      <c r="H106" s="199" t="s">
        <v>1250</v>
      </c>
      <c r="I106" s="105" t="s">
        <v>757</v>
      </c>
      <c r="J106" s="116" t="s">
        <v>759</v>
      </c>
    </row>
    <row r="107" spans="1:10" ht="76.5">
      <c r="A107" s="115">
        <v>98</v>
      </c>
      <c r="B107" s="105" t="s">
        <v>739</v>
      </c>
      <c r="C107" s="105" t="s">
        <v>740</v>
      </c>
      <c r="D107" s="106" t="s">
        <v>718</v>
      </c>
      <c r="E107" s="105" t="s">
        <v>519</v>
      </c>
      <c r="F107" s="6" t="s">
        <v>14</v>
      </c>
      <c r="G107" s="6" t="s">
        <v>13</v>
      </c>
      <c r="H107" s="199" t="s">
        <v>1250</v>
      </c>
      <c r="I107" s="105" t="s">
        <v>757</v>
      </c>
      <c r="J107" s="116" t="s">
        <v>759</v>
      </c>
    </row>
    <row r="108" spans="1:10" ht="76.5">
      <c r="A108" s="117">
        <v>99</v>
      </c>
      <c r="B108" s="105" t="s">
        <v>741</v>
      </c>
      <c r="C108" s="105" t="s">
        <v>742</v>
      </c>
      <c r="D108" s="106" t="s">
        <v>718</v>
      </c>
      <c r="E108" s="105" t="s">
        <v>519</v>
      </c>
      <c r="F108" s="6" t="s">
        <v>14</v>
      </c>
      <c r="G108" s="6" t="s">
        <v>13</v>
      </c>
      <c r="H108" s="199" t="s">
        <v>1250</v>
      </c>
      <c r="I108" s="105" t="s">
        <v>757</v>
      </c>
      <c r="J108" s="116" t="s">
        <v>759</v>
      </c>
    </row>
    <row r="109" spans="1:10" ht="51">
      <c r="A109" s="115">
        <v>100</v>
      </c>
      <c r="B109" s="105" t="s">
        <v>743</v>
      </c>
      <c r="C109" s="105" t="s">
        <v>744</v>
      </c>
      <c r="D109" s="106" t="s">
        <v>745</v>
      </c>
      <c r="E109" s="105" t="s">
        <v>519</v>
      </c>
      <c r="F109" s="6" t="s">
        <v>14</v>
      </c>
      <c r="G109" s="6" t="s">
        <v>13</v>
      </c>
      <c r="H109" s="199" t="s">
        <v>1250</v>
      </c>
      <c r="I109" s="105" t="s">
        <v>757</v>
      </c>
      <c r="J109" s="116" t="s">
        <v>759</v>
      </c>
    </row>
    <row r="110" spans="1:10" ht="38.25">
      <c r="A110" s="117">
        <v>101</v>
      </c>
      <c r="B110" s="105" t="s">
        <v>746</v>
      </c>
      <c r="C110" s="105" t="s">
        <v>747</v>
      </c>
      <c r="D110" s="106" t="s">
        <v>748</v>
      </c>
      <c r="E110" s="105" t="s">
        <v>519</v>
      </c>
      <c r="F110" s="6" t="s">
        <v>14</v>
      </c>
      <c r="G110" s="6" t="s">
        <v>13</v>
      </c>
      <c r="H110" s="199" t="s">
        <v>1250</v>
      </c>
      <c r="I110" s="105" t="s">
        <v>757</v>
      </c>
      <c r="J110" s="116" t="s">
        <v>759</v>
      </c>
    </row>
    <row r="111" spans="1:10" ht="38.25">
      <c r="A111" s="115">
        <v>102</v>
      </c>
      <c r="B111" s="105" t="s">
        <v>749</v>
      </c>
      <c r="C111" s="105" t="s">
        <v>750</v>
      </c>
      <c r="D111" s="106" t="s">
        <v>751</v>
      </c>
      <c r="E111" s="105" t="s">
        <v>519</v>
      </c>
      <c r="F111" s="6" t="s">
        <v>14</v>
      </c>
      <c r="G111" s="6" t="s">
        <v>13</v>
      </c>
      <c r="H111" s="199" t="s">
        <v>1250</v>
      </c>
      <c r="I111" s="105" t="s">
        <v>757</v>
      </c>
      <c r="J111" s="116" t="s">
        <v>759</v>
      </c>
    </row>
    <row r="112" spans="1:10" ht="51">
      <c r="A112" s="117">
        <v>103</v>
      </c>
      <c r="B112" s="105" t="s">
        <v>752</v>
      </c>
      <c r="C112" s="105" t="s">
        <v>753</v>
      </c>
      <c r="D112" s="106" t="s">
        <v>716</v>
      </c>
      <c r="E112" s="105" t="s">
        <v>519</v>
      </c>
      <c r="F112" s="6" t="s">
        <v>14</v>
      </c>
      <c r="G112" s="6" t="s">
        <v>13</v>
      </c>
      <c r="H112" s="199" t="s">
        <v>1250</v>
      </c>
      <c r="I112" s="105" t="s">
        <v>757</v>
      </c>
      <c r="J112" s="116" t="s">
        <v>759</v>
      </c>
    </row>
    <row r="113" spans="1:10" ht="51.75" thickBot="1">
      <c r="A113" s="118">
        <v>104</v>
      </c>
      <c r="B113" s="119" t="s">
        <v>754</v>
      </c>
      <c r="C113" s="119" t="s">
        <v>755</v>
      </c>
      <c r="D113" s="120" t="s">
        <v>756</v>
      </c>
      <c r="E113" s="119" t="s">
        <v>519</v>
      </c>
      <c r="F113" s="19" t="s">
        <v>14</v>
      </c>
      <c r="G113" s="19" t="s">
        <v>13</v>
      </c>
      <c r="H113" s="199" t="s">
        <v>1250</v>
      </c>
      <c r="I113" s="119" t="s">
        <v>757</v>
      </c>
      <c r="J113" s="121" t="s">
        <v>759</v>
      </c>
    </row>
    <row r="114" spans="1:10" ht="14.25">
      <c r="A114" s="39"/>
      <c r="B114" s="40"/>
      <c r="C114" s="38"/>
      <c r="D114" s="41"/>
      <c r="E114" s="38"/>
      <c r="F114" s="24"/>
      <c r="G114" s="24"/>
      <c r="H114" s="38"/>
      <c r="I114" s="38"/>
      <c r="J114" s="42"/>
    </row>
  </sheetData>
  <mergeCells count="20">
    <mergeCell ref="G8:G9"/>
    <mergeCell ref="H8:H9"/>
    <mergeCell ref="I8:I9"/>
    <mergeCell ref="J8:J9"/>
    <mergeCell ref="A6:F6"/>
    <mergeCell ref="G6:J6"/>
    <mergeCell ref="A7:D7"/>
    <mergeCell ref="E7:J7"/>
    <mergeCell ref="A8:A9"/>
    <mergeCell ref="B8:B9"/>
    <mergeCell ref="C8:C9"/>
    <mergeCell ref="D8:D9"/>
    <mergeCell ref="E8:E9"/>
    <mergeCell ref="F8:F9"/>
    <mergeCell ref="B5:J5"/>
    <mergeCell ref="A1:B4"/>
    <mergeCell ref="C1:I1"/>
    <mergeCell ref="C2:I2"/>
    <mergeCell ref="C3:I3"/>
    <mergeCell ref="C4:I4"/>
  </mergeCells>
  <dataValidations count="2">
    <dataValidation type="list" allowBlank="1" showInputMessage="1" showErrorMessage="1" sqref="G10:G114">
      <formula1>$BF$12:$BF$22</formula1>
    </dataValidation>
    <dataValidation type="list" allowBlank="1" showInputMessage="1" showErrorMessage="1" sqref="F10:F114">
      <formula1>$BC$13:$BC$15</formula1>
    </dataValidation>
  </dataValidations>
  <pageMargins left="0.23622047244094491" right="0.23622047244094491" top="0.74803149606299213" bottom="0.74803149606299213" header="0.31496062992125984" footer="0.31496062992125984"/>
  <pageSetup paperSize="5" scale="64" orientation="landscape" r:id="rId1"/>
  <headerFooter>
    <oddHeader>&amp;R&amp;"Arial,Normal"
&amp;P de &amp;N</oddHeader>
    <oddFooter xml:space="preserve">&amp;C&amp;"Arial,Normal"&amp;10__________________________
Carrera 17 No. 10-68 - Armenia, Quindío - CP: 630004
Correo Electrónico: archivocentral@armenia.gov.co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9"/>
  <sheetViews>
    <sheetView view="pageBreakPreview" zoomScale="60" zoomScaleNormal="70" workbookViewId="0">
      <selection activeCell="G6" sqref="G6:J6"/>
    </sheetView>
  </sheetViews>
  <sheetFormatPr baseColWidth="10" defaultColWidth="11.42578125" defaultRowHeight="12.75"/>
  <cols>
    <col min="1" max="1" width="5.85546875" style="1" bestFit="1" customWidth="1"/>
    <col min="2" max="2" width="27.28515625" style="21" customWidth="1"/>
    <col min="3" max="3" width="42" style="22" customWidth="1"/>
    <col min="4" max="4" width="56.28515625" style="23" customWidth="1"/>
    <col min="5" max="5" width="10.42578125" style="22" bestFit="1" customWidth="1"/>
    <col min="6" max="6" width="21.28515625" style="22" customWidth="1"/>
    <col min="7" max="7" width="26.85546875" style="22" bestFit="1" customWidth="1"/>
    <col min="8" max="8" width="19" style="22" customWidth="1"/>
    <col min="9" max="9" width="23.7109375" style="22" customWidth="1"/>
    <col min="10" max="10" width="39.140625" style="22" bestFit="1" customWidth="1"/>
    <col min="11" max="14" width="11.42578125" style="1"/>
    <col min="15" max="15" width="28.140625" style="1" bestFit="1" customWidth="1"/>
    <col min="16" max="54" width="11.42578125" style="1"/>
    <col min="55" max="55" width="18.28515625" style="1" bestFit="1" customWidth="1"/>
    <col min="56" max="57" width="11.42578125" style="1"/>
    <col min="58" max="58" width="28.140625" style="1" bestFit="1" customWidth="1"/>
    <col min="59" max="16384" width="11.42578125" style="1"/>
  </cols>
  <sheetData>
    <row r="1" spans="1:10" ht="18" customHeight="1">
      <c r="A1" s="379"/>
      <c r="B1" s="380"/>
      <c r="C1" s="385" t="s">
        <v>0</v>
      </c>
      <c r="D1" s="386"/>
      <c r="E1" s="386"/>
      <c r="F1" s="386"/>
      <c r="G1" s="386"/>
      <c r="H1" s="386"/>
      <c r="I1" s="387"/>
      <c r="J1" s="373" t="s">
        <v>1556</v>
      </c>
    </row>
    <row r="2" spans="1:10" ht="18" customHeight="1">
      <c r="A2" s="381"/>
      <c r="B2" s="382"/>
      <c r="C2" s="388"/>
      <c r="D2" s="389"/>
      <c r="E2" s="389"/>
      <c r="F2" s="389"/>
      <c r="G2" s="389"/>
      <c r="H2" s="389"/>
      <c r="I2" s="390"/>
      <c r="J2" s="374" t="s">
        <v>1557</v>
      </c>
    </row>
    <row r="3" spans="1:10" ht="18" customHeight="1">
      <c r="A3" s="381"/>
      <c r="B3" s="382"/>
      <c r="C3" s="388" t="s">
        <v>1</v>
      </c>
      <c r="D3" s="389"/>
      <c r="E3" s="389"/>
      <c r="F3" s="389"/>
      <c r="G3" s="389"/>
      <c r="H3" s="389"/>
      <c r="I3" s="390"/>
      <c r="J3" s="375" t="s">
        <v>2</v>
      </c>
    </row>
    <row r="4" spans="1:10" ht="18" customHeight="1" thickBot="1">
      <c r="A4" s="383"/>
      <c r="B4" s="384"/>
      <c r="C4" s="391" t="s">
        <v>3</v>
      </c>
      <c r="D4" s="392"/>
      <c r="E4" s="392"/>
      <c r="F4" s="392"/>
      <c r="G4" s="392"/>
      <c r="H4" s="392"/>
      <c r="I4" s="393"/>
      <c r="J4" s="376" t="s">
        <v>4</v>
      </c>
    </row>
    <row r="5" spans="1:10" ht="9" customHeight="1" thickBot="1">
      <c r="B5" s="378"/>
      <c r="C5" s="378"/>
      <c r="D5" s="378"/>
      <c r="E5" s="378"/>
      <c r="F5" s="378"/>
      <c r="G5" s="378"/>
      <c r="H5" s="378"/>
      <c r="I5" s="378"/>
      <c r="J5" s="378"/>
    </row>
    <row r="6" spans="1:10" ht="32.25" customHeight="1" thickBot="1">
      <c r="A6" s="400" t="s">
        <v>5</v>
      </c>
      <c r="B6" s="401"/>
      <c r="C6" s="401"/>
      <c r="D6" s="401"/>
      <c r="E6" s="401"/>
      <c r="F6" s="401"/>
      <c r="G6" s="402" t="s">
        <v>1558</v>
      </c>
      <c r="H6" s="403"/>
      <c r="I6" s="403"/>
      <c r="J6" s="404"/>
    </row>
    <row r="7" spans="1:10" ht="32.25" customHeight="1" thickBot="1">
      <c r="A7" s="405" t="s">
        <v>761</v>
      </c>
      <c r="B7" s="406"/>
      <c r="C7" s="406"/>
      <c r="D7" s="407"/>
      <c r="E7" s="405" t="s">
        <v>762</v>
      </c>
      <c r="F7" s="406"/>
      <c r="G7" s="406"/>
      <c r="H7" s="406"/>
      <c r="I7" s="408"/>
      <c r="J7" s="407"/>
    </row>
    <row r="8" spans="1:10" ht="39" customHeight="1">
      <c r="A8" s="409" t="s">
        <v>6</v>
      </c>
      <c r="B8" s="394" t="s">
        <v>27</v>
      </c>
      <c r="C8" s="394" t="s">
        <v>28</v>
      </c>
      <c r="D8" s="394" t="s">
        <v>29</v>
      </c>
      <c r="E8" s="394" t="s">
        <v>7</v>
      </c>
      <c r="F8" s="394" t="s">
        <v>8</v>
      </c>
      <c r="G8" s="394" t="s">
        <v>9</v>
      </c>
      <c r="H8" s="396" t="s">
        <v>30</v>
      </c>
      <c r="I8" s="394" t="s">
        <v>10</v>
      </c>
      <c r="J8" s="398" t="s">
        <v>12</v>
      </c>
    </row>
    <row r="9" spans="1:10" ht="15.75" customHeight="1" thickBot="1">
      <c r="A9" s="410"/>
      <c r="B9" s="395"/>
      <c r="C9" s="395"/>
      <c r="D9" s="395"/>
      <c r="E9" s="395"/>
      <c r="F9" s="395"/>
      <c r="G9" s="395"/>
      <c r="H9" s="397"/>
      <c r="I9" s="395"/>
      <c r="J9" s="399"/>
    </row>
    <row r="10" spans="1:10" ht="45">
      <c r="A10" s="318">
        <v>1</v>
      </c>
      <c r="B10" s="319" t="s">
        <v>1436</v>
      </c>
      <c r="C10" s="320" t="s">
        <v>1437</v>
      </c>
      <c r="D10" s="321" t="s">
        <v>763</v>
      </c>
      <c r="E10" s="320" t="s">
        <v>167</v>
      </c>
      <c r="F10" s="24" t="s">
        <v>14</v>
      </c>
      <c r="G10" s="24" t="s">
        <v>13</v>
      </c>
      <c r="H10" s="322" t="s">
        <v>1438</v>
      </c>
      <c r="I10" s="320" t="s">
        <v>768</v>
      </c>
      <c r="J10" s="323" t="s">
        <v>321</v>
      </c>
    </row>
    <row r="11" spans="1:10" ht="30">
      <c r="A11" s="135">
        <v>2</v>
      </c>
      <c r="B11" s="316" t="s">
        <v>1436</v>
      </c>
      <c r="C11" s="49" t="s">
        <v>1439</v>
      </c>
      <c r="D11" s="123" t="s">
        <v>769</v>
      </c>
      <c r="E11" s="88" t="s">
        <v>167</v>
      </c>
      <c r="F11" s="6" t="s">
        <v>14</v>
      </c>
      <c r="G11" s="6" t="s">
        <v>13</v>
      </c>
      <c r="H11" s="276" t="s">
        <v>1438</v>
      </c>
      <c r="I11" s="88" t="s">
        <v>768</v>
      </c>
      <c r="J11" s="130" t="s">
        <v>321</v>
      </c>
    </row>
    <row r="12" spans="1:10" ht="60">
      <c r="A12" s="135">
        <v>3</v>
      </c>
      <c r="B12" s="315" t="s">
        <v>1440</v>
      </c>
      <c r="C12" s="88" t="s">
        <v>770</v>
      </c>
      <c r="D12" s="122" t="s">
        <v>771</v>
      </c>
      <c r="E12" s="88" t="s">
        <v>167</v>
      </c>
      <c r="F12" s="6" t="s">
        <v>14</v>
      </c>
      <c r="G12" s="6" t="s">
        <v>13</v>
      </c>
      <c r="H12" s="276" t="s">
        <v>1438</v>
      </c>
      <c r="I12" s="88" t="s">
        <v>768</v>
      </c>
      <c r="J12" s="130" t="s">
        <v>837</v>
      </c>
    </row>
    <row r="13" spans="1:10" ht="105">
      <c r="A13" s="135">
        <v>4</v>
      </c>
      <c r="B13" s="315" t="s">
        <v>1441</v>
      </c>
      <c r="C13" s="88" t="s">
        <v>1442</v>
      </c>
      <c r="D13" s="123" t="s">
        <v>772</v>
      </c>
      <c r="E13" s="88" t="s">
        <v>167</v>
      </c>
      <c r="F13" s="6" t="s">
        <v>14</v>
      </c>
      <c r="G13" s="6" t="s">
        <v>13</v>
      </c>
      <c r="H13" s="276" t="s">
        <v>1438</v>
      </c>
      <c r="I13" s="88" t="s">
        <v>768</v>
      </c>
      <c r="J13" s="131" t="s">
        <v>768</v>
      </c>
    </row>
    <row r="14" spans="1:10" ht="165">
      <c r="A14" s="135">
        <v>5</v>
      </c>
      <c r="B14" s="315" t="s">
        <v>1443</v>
      </c>
      <c r="C14" s="87" t="s">
        <v>1444</v>
      </c>
      <c r="D14" s="122" t="s">
        <v>773</v>
      </c>
      <c r="E14" s="88" t="s">
        <v>167</v>
      </c>
      <c r="F14" s="6" t="s">
        <v>14</v>
      </c>
      <c r="G14" s="6" t="s">
        <v>13</v>
      </c>
      <c r="H14" s="274" t="s">
        <v>1445</v>
      </c>
      <c r="I14" s="88" t="s">
        <v>768</v>
      </c>
      <c r="J14" s="131" t="s">
        <v>768</v>
      </c>
    </row>
    <row r="15" spans="1:10" ht="75">
      <c r="A15" s="135">
        <v>6</v>
      </c>
      <c r="B15" s="315" t="s">
        <v>1446</v>
      </c>
      <c r="C15" s="49" t="s">
        <v>1447</v>
      </c>
      <c r="D15" s="124" t="s">
        <v>774</v>
      </c>
      <c r="E15" s="88" t="s">
        <v>167</v>
      </c>
      <c r="F15" s="6" t="s">
        <v>14</v>
      </c>
      <c r="G15" s="6" t="s">
        <v>13</v>
      </c>
      <c r="H15" s="276" t="s">
        <v>1438</v>
      </c>
      <c r="I15" s="88" t="s">
        <v>768</v>
      </c>
      <c r="J15" s="130" t="s">
        <v>838</v>
      </c>
    </row>
    <row r="16" spans="1:10" ht="60">
      <c r="A16" s="135">
        <v>7</v>
      </c>
      <c r="B16" s="315" t="s">
        <v>1446</v>
      </c>
      <c r="C16" s="88" t="s">
        <v>775</v>
      </c>
      <c r="D16" s="123" t="s">
        <v>776</v>
      </c>
      <c r="E16" s="88" t="s">
        <v>167</v>
      </c>
      <c r="F16" s="6" t="s">
        <v>14</v>
      </c>
      <c r="G16" s="6" t="s">
        <v>13</v>
      </c>
      <c r="H16" s="276" t="s">
        <v>1438</v>
      </c>
      <c r="I16" s="88" t="s">
        <v>768</v>
      </c>
      <c r="J16" s="130" t="s">
        <v>838</v>
      </c>
    </row>
    <row r="17" spans="1:10" ht="45">
      <c r="A17" s="135">
        <v>8</v>
      </c>
      <c r="B17" s="315" t="s">
        <v>1446</v>
      </c>
      <c r="C17" s="49" t="s">
        <v>777</v>
      </c>
      <c r="D17" s="124" t="s">
        <v>778</v>
      </c>
      <c r="E17" s="88" t="s">
        <v>167</v>
      </c>
      <c r="F17" s="6" t="s">
        <v>14</v>
      </c>
      <c r="G17" s="88"/>
      <c r="H17" s="276" t="s">
        <v>1438</v>
      </c>
      <c r="I17" s="88" t="s">
        <v>768</v>
      </c>
      <c r="J17" s="130" t="s">
        <v>838</v>
      </c>
    </row>
    <row r="18" spans="1:10" ht="60">
      <c r="A18" s="135">
        <v>9</v>
      </c>
      <c r="B18" s="315" t="s">
        <v>1446</v>
      </c>
      <c r="C18" s="49" t="s">
        <v>779</v>
      </c>
      <c r="D18" s="124" t="s">
        <v>780</v>
      </c>
      <c r="E18" s="88" t="s">
        <v>167</v>
      </c>
      <c r="F18" s="6" t="s">
        <v>14</v>
      </c>
      <c r="G18" s="6" t="s">
        <v>13</v>
      </c>
      <c r="H18" s="276" t="s">
        <v>1438</v>
      </c>
      <c r="I18" s="49" t="s">
        <v>839</v>
      </c>
      <c r="J18" s="130" t="s">
        <v>840</v>
      </c>
    </row>
    <row r="19" spans="1:10" ht="60">
      <c r="A19" s="135">
        <v>10</v>
      </c>
      <c r="B19" s="315" t="s">
        <v>1446</v>
      </c>
      <c r="C19" s="88" t="s">
        <v>781</v>
      </c>
      <c r="D19" s="123" t="s">
        <v>764</v>
      </c>
      <c r="E19" s="88" t="s">
        <v>167</v>
      </c>
      <c r="F19" s="6" t="s">
        <v>14</v>
      </c>
      <c r="G19" s="6" t="s">
        <v>13</v>
      </c>
      <c r="H19" s="276" t="s">
        <v>1438</v>
      </c>
      <c r="I19" s="88" t="s">
        <v>768</v>
      </c>
      <c r="J19" s="130" t="s">
        <v>838</v>
      </c>
    </row>
    <row r="20" spans="1:10" ht="60">
      <c r="A20" s="135">
        <v>11</v>
      </c>
      <c r="B20" s="315" t="s">
        <v>1446</v>
      </c>
      <c r="C20" s="49" t="s">
        <v>782</v>
      </c>
      <c r="D20" s="123" t="s">
        <v>783</v>
      </c>
      <c r="E20" s="88" t="s">
        <v>167</v>
      </c>
      <c r="F20" s="6" t="s">
        <v>14</v>
      </c>
      <c r="G20" s="6" t="s">
        <v>13</v>
      </c>
      <c r="H20" s="276" t="s">
        <v>1438</v>
      </c>
      <c r="I20" s="88" t="s">
        <v>768</v>
      </c>
      <c r="J20" s="130" t="s">
        <v>838</v>
      </c>
    </row>
    <row r="21" spans="1:10" ht="90">
      <c r="A21" s="135">
        <v>12</v>
      </c>
      <c r="B21" s="315" t="s">
        <v>1446</v>
      </c>
      <c r="C21" s="49" t="s">
        <v>784</v>
      </c>
      <c r="D21" s="122" t="s">
        <v>785</v>
      </c>
      <c r="E21" s="88" t="s">
        <v>167</v>
      </c>
      <c r="F21" s="6" t="s">
        <v>14</v>
      </c>
      <c r="G21" s="6" t="s">
        <v>13</v>
      </c>
      <c r="H21" s="276" t="s">
        <v>1438</v>
      </c>
      <c r="I21" s="88" t="s">
        <v>768</v>
      </c>
      <c r="J21" s="130" t="s">
        <v>838</v>
      </c>
    </row>
    <row r="22" spans="1:10" ht="105">
      <c r="A22" s="135">
        <v>13</v>
      </c>
      <c r="B22" s="315" t="s">
        <v>1446</v>
      </c>
      <c r="C22" s="88" t="s">
        <v>786</v>
      </c>
      <c r="D22" s="123" t="s">
        <v>767</v>
      </c>
      <c r="E22" s="88" t="s">
        <v>167</v>
      </c>
      <c r="F22" s="88" t="s">
        <v>14</v>
      </c>
      <c r="G22" s="88" t="s">
        <v>13</v>
      </c>
      <c r="H22" s="276" t="s">
        <v>1438</v>
      </c>
      <c r="I22" s="88" t="s">
        <v>768</v>
      </c>
      <c r="J22" s="130" t="s">
        <v>838</v>
      </c>
    </row>
    <row r="23" spans="1:10" ht="45">
      <c r="A23" s="135">
        <v>14</v>
      </c>
      <c r="B23" s="315" t="s">
        <v>1446</v>
      </c>
      <c r="C23" s="49" t="s">
        <v>787</v>
      </c>
      <c r="D23" s="123"/>
      <c r="E23" s="88" t="s">
        <v>167</v>
      </c>
      <c r="F23" s="88" t="s">
        <v>14</v>
      </c>
      <c r="G23" s="88" t="s">
        <v>15</v>
      </c>
      <c r="H23" s="276" t="s">
        <v>1438</v>
      </c>
      <c r="I23" s="88" t="s">
        <v>768</v>
      </c>
      <c r="J23" s="130" t="s">
        <v>838</v>
      </c>
    </row>
    <row r="24" spans="1:10" ht="45">
      <c r="A24" s="135">
        <v>15</v>
      </c>
      <c r="B24" s="315" t="s">
        <v>1446</v>
      </c>
      <c r="C24" s="88" t="s">
        <v>493</v>
      </c>
      <c r="D24" s="123" t="s">
        <v>765</v>
      </c>
      <c r="E24" s="88" t="s">
        <v>167</v>
      </c>
      <c r="F24" s="88" t="s">
        <v>14</v>
      </c>
      <c r="G24" s="88" t="s">
        <v>13</v>
      </c>
      <c r="H24" s="276" t="s">
        <v>1438</v>
      </c>
      <c r="I24" s="88" t="s">
        <v>768</v>
      </c>
      <c r="J24" s="130" t="s">
        <v>838</v>
      </c>
    </row>
    <row r="25" spans="1:10" ht="45">
      <c r="A25" s="135">
        <v>16</v>
      </c>
      <c r="B25" s="315" t="s">
        <v>1446</v>
      </c>
      <c r="C25" s="88" t="s">
        <v>788</v>
      </c>
      <c r="D25" s="305" t="s">
        <v>766</v>
      </c>
      <c r="E25" s="88" t="s">
        <v>167</v>
      </c>
      <c r="F25" s="88" t="s">
        <v>14</v>
      </c>
      <c r="G25" s="88"/>
      <c r="H25" s="276" t="s">
        <v>1438</v>
      </c>
      <c r="I25" s="88" t="s">
        <v>768</v>
      </c>
      <c r="J25" s="130" t="s">
        <v>838</v>
      </c>
    </row>
    <row r="26" spans="1:10" ht="135">
      <c r="A26" s="135">
        <v>17</v>
      </c>
      <c r="B26" s="315" t="s">
        <v>1446</v>
      </c>
      <c r="C26" s="49" t="s">
        <v>789</v>
      </c>
      <c r="D26" s="125" t="s">
        <v>790</v>
      </c>
      <c r="E26" s="88" t="s">
        <v>167</v>
      </c>
      <c r="F26" s="88" t="s">
        <v>14</v>
      </c>
      <c r="G26" s="88" t="s">
        <v>13</v>
      </c>
      <c r="H26" s="276" t="s">
        <v>1438</v>
      </c>
      <c r="I26" s="88" t="s">
        <v>768</v>
      </c>
      <c r="J26" s="130" t="s">
        <v>838</v>
      </c>
    </row>
    <row r="27" spans="1:10" ht="60">
      <c r="A27" s="135">
        <v>18</v>
      </c>
      <c r="B27" s="315" t="s">
        <v>1448</v>
      </c>
      <c r="C27" s="88" t="s">
        <v>791</v>
      </c>
      <c r="D27" s="123" t="s">
        <v>792</v>
      </c>
      <c r="E27" s="88" t="s">
        <v>167</v>
      </c>
      <c r="F27" s="88" t="s">
        <v>14</v>
      </c>
      <c r="G27" s="88" t="s">
        <v>13</v>
      </c>
      <c r="H27" s="276" t="s">
        <v>1438</v>
      </c>
      <c r="I27" s="88" t="s">
        <v>768</v>
      </c>
      <c r="J27" s="130" t="s">
        <v>838</v>
      </c>
    </row>
    <row r="28" spans="1:10" ht="45">
      <c r="A28" s="135">
        <v>19</v>
      </c>
      <c r="B28" s="315" t="s">
        <v>1448</v>
      </c>
      <c r="C28" s="49" t="s">
        <v>793</v>
      </c>
      <c r="D28" s="123" t="s">
        <v>794</v>
      </c>
      <c r="E28" s="88" t="s">
        <v>167</v>
      </c>
      <c r="F28" s="88" t="s">
        <v>14</v>
      </c>
      <c r="G28" s="88" t="s">
        <v>13</v>
      </c>
      <c r="H28" s="276" t="s">
        <v>1438</v>
      </c>
      <c r="I28" s="88" t="s">
        <v>768</v>
      </c>
      <c r="J28" s="130" t="s">
        <v>838</v>
      </c>
    </row>
    <row r="29" spans="1:10" ht="45">
      <c r="A29" s="135">
        <v>20</v>
      </c>
      <c r="B29" s="315" t="s">
        <v>1448</v>
      </c>
      <c r="C29" s="88" t="s">
        <v>795</v>
      </c>
      <c r="D29" s="123" t="s">
        <v>796</v>
      </c>
      <c r="E29" s="88" t="s">
        <v>167</v>
      </c>
      <c r="F29" s="88" t="s">
        <v>14</v>
      </c>
      <c r="G29" s="88" t="s">
        <v>13</v>
      </c>
      <c r="H29" s="276" t="s">
        <v>1438</v>
      </c>
      <c r="I29" s="88" t="s">
        <v>768</v>
      </c>
      <c r="J29" s="130" t="s">
        <v>838</v>
      </c>
    </row>
    <row r="30" spans="1:10" ht="45">
      <c r="A30" s="135">
        <v>21</v>
      </c>
      <c r="B30" s="315" t="s">
        <v>1449</v>
      </c>
      <c r="C30" s="49" t="s">
        <v>797</v>
      </c>
      <c r="D30" s="126" t="s">
        <v>798</v>
      </c>
      <c r="E30" s="88" t="s">
        <v>167</v>
      </c>
      <c r="F30" s="88" t="s">
        <v>14</v>
      </c>
      <c r="G30" s="88" t="s">
        <v>13</v>
      </c>
      <c r="H30" s="276" t="s">
        <v>1438</v>
      </c>
      <c r="I30" s="88" t="s">
        <v>768</v>
      </c>
      <c r="J30" s="130" t="s">
        <v>838</v>
      </c>
    </row>
    <row r="31" spans="1:10" ht="45">
      <c r="A31" s="135">
        <v>22</v>
      </c>
      <c r="B31" s="315" t="s">
        <v>1449</v>
      </c>
      <c r="C31" s="49" t="s">
        <v>799</v>
      </c>
      <c r="D31" s="127" t="s">
        <v>800</v>
      </c>
      <c r="E31" s="88" t="s">
        <v>167</v>
      </c>
      <c r="F31" s="88" t="s">
        <v>14</v>
      </c>
      <c r="G31" s="88" t="s">
        <v>13</v>
      </c>
      <c r="H31" s="276" t="s">
        <v>1438</v>
      </c>
      <c r="I31" s="88" t="s">
        <v>768</v>
      </c>
      <c r="J31" s="130" t="s">
        <v>838</v>
      </c>
    </row>
    <row r="32" spans="1:10" ht="75">
      <c r="A32" s="135">
        <v>23</v>
      </c>
      <c r="B32" s="315" t="s">
        <v>1449</v>
      </c>
      <c r="C32" s="86" t="s">
        <v>801</v>
      </c>
      <c r="D32" s="122" t="s">
        <v>802</v>
      </c>
      <c r="E32" s="88" t="s">
        <v>167</v>
      </c>
      <c r="F32" s="88" t="s">
        <v>14</v>
      </c>
      <c r="G32" s="88" t="s">
        <v>13</v>
      </c>
      <c r="H32" s="276" t="s">
        <v>1438</v>
      </c>
      <c r="I32" s="88" t="s">
        <v>768</v>
      </c>
      <c r="J32" s="130" t="s">
        <v>838</v>
      </c>
    </row>
    <row r="33" spans="1:10" ht="60">
      <c r="A33" s="135">
        <v>24</v>
      </c>
      <c r="B33" s="315" t="s">
        <v>1449</v>
      </c>
      <c r="C33" s="86" t="s">
        <v>803</v>
      </c>
      <c r="D33" s="128" t="s">
        <v>804</v>
      </c>
      <c r="E33" s="88" t="s">
        <v>167</v>
      </c>
      <c r="F33" s="88" t="s">
        <v>14</v>
      </c>
      <c r="G33" s="88" t="s">
        <v>13</v>
      </c>
      <c r="H33" s="276" t="s">
        <v>1438</v>
      </c>
      <c r="I33" s="88" t="s">
        <v>768</v>
      </c>
      <c r="J33" s="130" t="s">
        <v>838</v>
      </c>
    </row>
    <row r="34" spans="1:10" ht="75">
      <c r="A34" s="135">
        <v>25</v>
      </c>
      <c r="B34" s="315" t="s">
        <v>1449</v>
      </c>
      <c r="C34" s="86" t="s">
        <v>805</v>
      </c>
      <c r="D34" s="127" t="s">
        <v>806</v>
      </c>
      <c r="E34" s="88" t="s">
        <v>167</v>
      </c>
      <c r="F34" s="88" t="s">
        <v>14</v>
      </c>
      <c r="G34" s="88" t="s">
        <v>13</v>
      </c>
      <c r="H34" s="276" t="s">
        <v>1438</v>
      </c>
      <c r="I34" s="88" t="s">
        <v>768</v>
      </c>
      <c r="J34" s="130" t="s">
        <v>838</v>
      </c>
    </row>
    <row r="35" spans="1:10" ht="75">
      <c r="A35" s="135">
        <v>26</v>
      </c>
      <c r="B35" s="315" t="s">
        <v>1449</v>
      </c>
      <c r="C35" s="86" t="s">
        <v>807</v>
      </c>
      <c r="D35" s="127" t="s">
        <v>808</v>
      </c>
      <c r="E35" s="88" t="s">
        <v>167</v>
      </c>
      <c r="F35" s="88" t="s">
        <v>14</v>
      </c>
      <c r="G35" s="88" t="s">
        <v>13</v>
      </c>
      <c r="H35" s="276" t="s">
        <v>1438</v>
      </c>
      <c r="I35" s="88" t="s">
        <v>768</v>
      </c>
      <c r="J35" s="130" t="s">
        <v>838</v>
      </c>
    </row>
    <row r="36" spans="1:10" ht="60">
      <c r="A36" s="135">
        <v>27</v>
      </c>
      <c r="B36" s="315" t="s">
        <v>1449</v>
      </c>
      <c r="C36" s="86" t="s">
        <v>809</v>
      </c>
      <c r="D36" s="122" t="s">
        <v>810</v>
      </c>
      <c r="E36" s="88" t="s">
        <v>167</v>
      </c>
      <c r="F36" s="88" t="s">
        <v>14</v>
      </c>
      <c r="G36" s="88" t="s">
        <v>13</v>
      </c>
      <c r="H36" s="276" t="s">
        <v>1438</v>
      </c>
      <c r="I36" s="88" t="s">
        <v>768</v>
      </c>
      <c r="J36" s="130" t="s">
        <v>838</v>
      </c>
    </row>
    <row r="37" spans="1:10" ht="150">
      <c r="A37" s="135">
        <v>28</v>
      </c>
      <c r="B37" s="315" t="s">
        <v>1449</v>
      </c>
      <c r="C37" s="86" t="s">
        <v>811</v>
      </c>
      <c r="D37" s="127" t="s">
        <v>812</v>
      </c>
      <c r="E37" s="88" t="s">
        <v>167</v>
      </c>
      <c r="F37" s="88" t="s">
        <v>14</v>
      </c>
      <c r="G37" s="88" t="s">
        <v>13</v>
      </c>
      <c r="H37" s="276" t="s">
        <v>1438</v>
      </c>
      <c r="I37" s="88" t="s">
        <v>768</v>
      </c>
      <c r="J37" s="130" t="s">
        <v>838</v>
      </c>
    </row>
    <row r="38" spans="1:10" ht="45">
      <c r="A38" s="135">
        <v>29</v>
      </c>
      <c r="B38" s="315" t="s">
        <v>1449</v>
      </c>
      <c r="C38" s="86" t="s">
        <v>813</v>
      </c>
      <c r="D38" s="127" t="s">
        <v>814</v>
      </c>
      <c r="E38" s="88" t="s">
        <v>167</v>
      </c>
      <c r="F38" s="88" t="s">
        <v>14</v>
      </c>
      <c r="G38" s="88" t="s">
        <v>13</v>
      </c>
      <c r="H38" s="276" t="s">
        <v>1438</v>
      </c>
      <c r="I38" s="88" t="s">
        <v>768</v>
      </c>
      <c r="J38" s="130" t="s">
        <v>838</v>
      </c>
    </row>
    <row r="39" spans="1:10" ht="75">
      <c r="A39" s="135">
        <v>30</v>
      </c>
      <c r="B39" s="315" t="s">
        <v>1449</v>
      </c>
      <c r="C39" s="86" t="s">
        <v>815</v>
      </c>
      <c r="D39" s="127" t="s">
        <v>816</v>
      </c>
      <c r="E39" s="88" t="s">
        <v>167</v>
      </c>
      <c r="F39" s="88" t="s">
        <v>14</v>
      </c>
      <c r="G39" s="88" t="s">
        <v>13</v>
      </c>
      <c r="H39" s="276" t="s">
        <v>1438</v>
      </c>
      <c r="I39" s="88" t="s">
        <v>768</v>
      </c>
      <c r="J39" s="130" t="s">
        <v>838</v>
      </c>
    </row>
    <row r="40" spans="1:10" ht="60">
      <c r="A40" s="135">
        <v>31</v>
      </c>
      <c r="B40" s="315" t="s">
        <v>1449</v>
      </c>
      <c r="C40" s="86" t="s">
        <v>817</v>
      </c>
      <c r="D40" s="127" t="s">
        <v>818</v>
      </c>
      <c r="E40" s="88" t="s">
        <v>167</v>
      </c>
      <c r="F40" s="88" t="s">
        <v>14</v>
      </c>
      <c r="G40" s="88" t="s">
        <v>13</v>
      </c>
      <c r="H40" s="276" t="s">
        <v>1438</v>
      </c>
      <c r="I40" s="88" t="s">
        <v>768</v>
      </c>
      <c r="J40" s="130" t="s">
        <v>838</v>
      </c>
    </row>
    <row r="41" spans="1:10" ht="75">
      <c r="A41" s="135">
        <v>32</v>
      </c>
      <c r="B41" s="315" t="s">
        <v>1449</v>
      </c>
      <c r="C41" s="86" t="s">
        <v>819</v>
      </c>
      <c r="D41" s="127" t="s">
        <v>820</v>
      </c>
      <c r="E41" s="88" t="s">
        <v>167</v>
      </c>
      <c r="F41" s="88" t="s">
        <v>14</v>
      </c>
      <c r="G41" s="88" t="s">
        <v>13</v>
      </c>
      <c r="H41" s="276" t="s">
        <v>1438</v>
      </c>
      <c r="I41" s="88" t="s">
        <v>768</v>
      </c>
      <c r="J41" s="130" t="s">
        <v>838</v>
      </c>
    </row>
    <row r="42" spans="1:10" ht="90">
      <c r="A42" s="135">
        <v>33</v>
      </c>
      <c r="B42" s="315" t="s">
        <v>1449</v>
      </c>
      <c r="C42" s="86" t="s">
        <v>821</v>
      </c>
      <c r="D42" s="129" t="s">
        <v>822</v>
      </c>
      <c r="E42" s="88" t="s">
        <v>167</v>
      </c>
      <c r="F42" s="88" t="s">
        <v>14</v>
      </c>
      <c r="G42" s="88" t="s">
        <v>13</v>
      </c>
      <c r="H42" s="276" t="s">
        <v>1438</v>
      </c>
      <c r="I42" s="88" t="s">
        <v>768</v>
      </c>
      <c r="J42" s="130" t="s">
        <v>838</v>
      </c>
    </row>
    <row r="43" spans="1:10" ht="45">
      <c r="A43" s="135">
        <v>34</v>
      </c>
      <c r="B43" s="315" t="s">
        <v>1449</v>
      </c>
      <c r="C43" s="86" t="s">
        <v>823</v>
      </c>
      <c r="D43" s="122" t="s">
        <v>824</v>
      </c>
      <c r="E43" s="88" t="s">
        <v>167</v>
      </c>
      <c r="F43" s="88" t="s">
        <v>14</v>
      </c>
      <c r="G43" s="88" t="s">
        <v>13</v>
      </c>
      <c r="H43" s="276" t="s">
        <v>1438</v>
      </c>
      <c r="I43" s="88" t="s">
        <v>768</v>
      </c>
      <c r="J43" s="130" t="s">
        <v>838</v>
      </c>
    </row>
    <row r="44" spans="1:10" ht="45">
      <c r="A44" s="135">
        <v>35</v>
      </c>
      <c r="B44" s="315" t="s">
        <v>1449</v>
      </c>
      <c r="C44" s="86" t="s">
        <v>825</v>
      </c>
      <c r="D44" s="127" t="s">
        <v>826</v>
      </c>
      <c r="E44" s="88" t="s">
        <v>167</v>
      </c>
      <c r="F44" s="88" t="s">
        <v>14</v>
      </c>
      <c r="G44" s="88" t="s">
        <v>13</v>
      </c>
      <c r="H44" s="276" t="s">
        <v>1438</v>
      </c>
      <c r="I44" s="88" t="s">
        <v>768</v>
      </c>
      <c r="J44" s="130" t="s">
        <v>838</v>
      </c>
    </row>
    <row r="45" spans="1:10" ht="45">
      <c r="A45" s="135">
        <v>36</v>
      </c>
      <c r="B45" s="315" t="s">
        <v>1449</v>
      </c>
      <c r="C45" s="86" t="s">
        <v>827</v>
      </c>
      <c r="D45" s="127" t="s">
        <v>828</v>
      </c>
      <c r="E45" s="88" t="s">
        <v>167</v>
      </c>
      <c r="F45" s="88" t="s">
        <v>14</v>
      </c>
      <c r="G45" s="88" t="s">
        <v>13</v>
      </c>
      <c r="H45" s="276" t="s">
        <v>1438</v>
      </c>
      <c r="I45" s="88" t="s">
        <v>768</v>
      </c>
      <c r="J45" s="130" t="s">
        <v>838</v>
      </c>
    </row>
    <row r="46" spans="1:10" ht="90">
      <c r="A46" s="135">
        <v>37</v>
      </c>
      <c r="B46" s="315" t="s">
        <v>1449</v>
      </c>
      <c r="C46" s="86" t="s">
        <v>829</v>
      </c>
      <c r="D46" s="127" t="s">
        <v>830</v>
      </c>
      <c r="E46" s="88" t="s">
        <v>167</v>
      </c>
      <c r="F46" s="88" t="s">
        <v>14</v>
      </c>
      <c r="G46" s="88" t="s">
        <v>13</v>
      </c>
      <c r="H46" s="276" t="s">
        <v>1438</v>
      </c>
      <c r="I46" s="88" t="s">
        <v>768</v>
      </c>
      <c r="J46" s="130" t="s">
        <v>838</v>
      </c>
    </row>
    <row r="47" spans="1:10" ht="60">
      <c r="A47" s="135">
        <v>38</v>
      </c>
      <c r="B47" s="315" t="s">
        <v>1449</v>
      </c>
      <c r="C47" s="86" t="s">
        <v>831</v>
      </c>
      <c r="D47" s="127" t="s">
        <v>832</v>
      </c>
      <c r="E47" s="88" t="s">
        <v>167</v>
      </c>
      <c r="F47" s="88" t="s">
        <v>14</v>
      </c>
      <c r="G47" s="88" t="s">
        <v>13</v>
      </c>
      <c r="H47" s="276" t="s">
        <v>1438</v>
      </c>
      <c r="I47" s="88" t="s">
        <v>768</v>
      </c>
      <c r="J47" s="130" t="s">
        <v>838</v>
      </c>
    </row>
    <row r="48" spans="1:10" ht="45">
      <c r="A48" s="135">
        <v>39</v>
      </c>
      <c r="B48" s="315" t="s">
        <v>1449</v>
      </c>
      <c r="C48" s="86" t="s">
        <v>833</v>
      </c>
      <c r="D48" s="122" t="s">
        <v>834</v>
      </c>
      <c r="E48" s="88" t="s">
        <v>167</v>
      </c>
      <c r="F48" s="88" t="s">
        <v>14</v>
      </c>
      <c r="G48" s="88" t="s">
        <v>13</v>
      </c>
      <c r="H48" s="276" t="s">
        <v>1438</v>
      </c>
      <c r="I48" s="88" t="s">
        <v>768</v>
      </c>
      <c r="J48" s="130" t="s">
        <v>838</v>
      </c>
    </row>
    <row r="49" spans="1:10" ht="60.75" thickBot="1">
      <c r="A49" s="136">
        <v>40</v>
      </c>
      <c r="B49" s="317" t="s">
        <v>1449</v>
      </c>
      <c r="C49" s="137" t="s">
        <v>835</v>
      </c>
      <c r="D49" s="132" t="s">
        <v>836</v>
      </c>
      <c r="E49" s="133" t="s">
        <v>167</v>
      </c>
      <c r="F49" s="133" t="s">
        <v>14</v>
      </c>
      <c r="G49" s="133" t="s">
        <v>13</v>
      </c>
      <c r="H49" s="285" t="s">
        <v>1438</v>
      </c>
      <c r="I49" s="133" t="s">
        <v>768</v>
      </c>
      <c r="J49" s="134" t="s">
        <v>838</v>
      </c>
    </row>
  </sheetData>
  <mergeCells count="20">
    <mergeCell ref="G8:G9"/>
    <mergeCell ref="H8:H9"/>
    <mergeCell ref="I8:I9"/>
    <mergeCell ref="J8:J9"/>
    <mergeCell ref="A6:F6"/>
    <mergeCell ref="G6:J6"/>
    <mergeCell ref="A7:D7"/>
    <mergeCell ref="E7:J7"/>
    <mergeCell ref="A8:A9"/>
    <mergeCell ref="B8:B9"/>
    <mergeCell ref="C8:C9"/>
    <mergeCell ref="D8:D9"/>
    <mergeCell ref="E8:E9"/>
    <mergeCell ref="F8:F9"/>
    <mergeCell ref="B5:J5"/>
    <mergeCell ref="A1:B4"/>
    <mergeCell ref="C1:I1"/>
    <mergeCell ref="C2:I2"/>
    <mergeCell ref="C3:I3"/>
    <mergeCell ref="C4:I4"/>
  </mergeCells>
  <dataValidations count="4">
    <dataValidation type="list" allowBlank="1" showInputMessage="1" showErrorMessage="1" sqref="F22:F49">
      <formula1>$BC$14:$BC$16</formula1>
    </dataValidation>
    <dataValidation type="list" allowBlank="1" showInputMessage="1" showErrorMessage="1" sqref="G17 G22:G49">
      <formula1>$BF$13:$BF$23</formula1>
    </dataValidation>
    <dataValidation type="list" allowBlank="1" showInputMessage="1" showErrorMessage="1" sqref="F10:F21">
      <formula1>$BC$13:$BC$15</formula1>
    </dataValidation>
    <dataValidation type="list" allowBlank="1" showInputMessage="1" showErrorMessage="1" sqref="G10:G16 G18:G21">
      <formula1>$BF$12:$BF$22</formula1>
    </dataValidation>
  </dataValidations>
  <pageMargins left="0.23622047244094491" right="0.23622047244094491" top="0.74803149606299213" bottom="0.74803149606299213" header="0.31496062992125984" footer="0.31496062992125984"/>
  <pageSetup paperSize="5" scale="64" orientation="landscape" r:id="rId1"/>
  <headerFooter>
    <oddHeader>&amp;R&amp;"Arial,Normal"
&amp;P de &amp;N</oddHeader>
    <oddFooter xml:space="preserve">&amp;C&amp;"Arial,Normal"&amp;10__________________________
Carrera 17 No. 10-68 - Armenia, Quindío - CP: 630004
Correo Electrónico: archivocentral@armenia.gov.co </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75"/>
  <sheetViews>
    <sheetView zoomScale="70" zoomScaleNormal="70" workbookViewId="0">
      <selection activeCell="E15" sqref="E15"/>
    </sheetView>
  </sheetViews>
  <sheetFormatPr baseColWidth="10" defaultColWidth="11.42578125" defaultRowHeight="12.75"/>
  <cols>
    <col min="1" max="1" width="5.42578125" style="1" bestFit="1" customWidth="1"/>
    <col min="2" max="2" width="27.28515625" style="21" customWidth="1"/>
    <col min="3" max="3" width="42" style="22" customWidth="1"/>
    <col min="4" max="4" width="56.28515625" style="23" customWidth="1"/>
    <col min="5" max="5" width="14.28515625" style="22" bestFit="1" customWidth="1"/>
    <col min="6" max="6" width="21.28515625" style="22" customWidth="1"/>
    <col min="7" max="7" width="13.28515625" style="22" bestFit="1" customWidth="1"/>
    <col min="8" max="8" width="19" style="22" customWidth="1"/>
    <col min="9" max="9" width="23.7109375" style="22" customWidth="1"/>
    <col min="10" max="10" width="30.7109375" style="22" bestFit="1" customWidth="1"/>
    <col min="11" max="14" width="11.42578125" style="1"/>
    <col min="15" max="15" width="28.140625" style="1" bestFit="1" customWidth="1"/>
    <col min="16" max="54" width="11.42578125" style="1"/>
    <col min="55" max="55" width="18.28515625" style="1" bestFit="1" customWidth="1"/>
    <col min="56" max="57" width="11.42578125" style="1"/>
    <col min="58" max="58" width="28.140625" style="1" bestFit="1" customWidth="1"/>
    <col min="59" max="16384" width="11.42578125" style="1"/>
  </cols>
  <sheetData>
    <row r="1" spans="1:58" ht="18" customHeight="1">
      <c r="A1" s="379"/>
      <c r="B1" s="380"/>
      <c r="C1" s="385" t="s">
        <v>0</v>
      </c>
      <c r="D1" s="386"/>
      <c r="E1" s="386"/>
      <c r="F1" s="386"/>
      <c r="G1" s="386"/>
      <c r="H1" s="386"/>
      <c r="I1" s="387"/>
      <c r="J1" s="373" t="s">
        <v>1556</v>
      </c>
    </row>
    <row r="2" spans="1:58" ht="18" customHeight="1">
      <c r="A2" s="381"/>
      <c r="B2" s="382"/>
      <c r="C2" s="388"/>
      <c r="D2" s="389"/>
      <c r="E2" s="389"/>
      <c r="F2" s="389"/>
      <c r="G2" s="389"/>
      <c r="H2" s="389"/>
      <c r="I2" s="390"/>
      <c r="J2" s="374" t="s">
        <v>1557</v>
      </c>
    </row>
    <row r="3" spans="1:58" ht="18" customHeight="1">
      <c r="A3" s="381"/>
      <c r="B3" s="382"/>
      <c r="C3" s="388" t="s">
        <v>1</v>
      </c>
      <c r="D3" s="389"/>
      <c r="E3" s="389"/>
      <c r="F3" s="389"/>
      <c r="G3" s="389"/>
      <c r="H3" s="389"/>
      <c r="I3" s="390"/>
      <c r="J3" s="375" t="s">
        <v>2</v>
      </c>
    </row>
    <row r="4" spans="1:58" ht="18" customHeight="1" thickBot="1">
      <c r="A4" s="383"/>
      <c r="B4" s="384"/>
      <c r="C4" s="391" t="s">
        <v>3</v>
      </c>
      <c r="D4" s="392"/>
      <c r="E4" s="392"/>
      <c r="F4" s="392"/>
      <c r="G4" s="392"/>
      <c r="H4" s="392"/>
      <c r="I4" s="393"/>
      <c r="J4" s="376" t="s">
        <v>4</v>
      </c>
    </row>
    <row r="5" spans="1:58" ht="9" customHeight="1" thickBot="1">
      <c r="B5" s="378"/>
      <c r="C5" s="378"/>
      <c r="D5" s="378"/>
      <c r="E5" s="378"/>
      <c r="F5" s="378"/>
      <c r="G5" s="378"/>
      <c r="H5" s="378"/>
      <c r="I5" s="378"/>
      <c r="J5" s="378"/>
    </row>
    <row r="6" spans="1:58" ht="32.25" customHeight="1" thickBot="1">
      <c r="A6" s="400" t="s">
        <v>5</v>
      </c>
      <c r="B6" s="401"/>
      <c r="C6" s="401"/>
      <c r="D6" s="401"/>
      <c r="E6" s="401"/>
      <c r="F6" s="401"/>
      <c r="G6" s="402" t="s">
        <v>1558</v>
      </c>
      <c r="H6" s="403"/>
      <c r="I6" s="403"/>
      <c r="J6" s="404"/>
    </row>
    <row r="7" spans="1:58" ht="32.25" customHeight="1" thickBot="1">
      <c r="A7" s="405" t="s">
        <v>1251</v>
      </c>
      <c r="B7" s="406"/>
      <c r="C7" s="406"/>
      <c r="D7" s="407"/>
      <c r="E7" s="405" t="s">
        <v>1252</v>
      </c>
      <c r="F7" s="406"/>
      <c r="G7" s="406"/>
      <c r="H7" s="406"/>
      <c r="I7" s="408"/>
      <c r="J7" s="407"/>
    </row>
    <row r="8" spans="1:58" ht="39" customHeight="1">
      <c r="A8" s="409" t="s">
        <v>6</v>
      </c>
      <c r="B8" s="394" t="s">
        <v>27</v>
      </c>
      <c r="C8" s="394" t="s">
        <v>28</v>
      </c>
      <c r="D8" s="394" t="s">
        <v>29</v>
      </c>
      <c r="E8" s="394" t="s">
        <v>7</v>
      </c>
      <c r="F8" s="394" t="s">
        <v>8</v>
      </c>
      <c r="G8" s="394" t="s">
        <v>9</v>
      </c>
      <c r="H8" s="396" t="s">
        <v>30</v>
      </c>
      <c r="I8" s="394" t="s">
        <v>10</v>
      </c>
      <c r="J8" s="398" t="s">
        <v>12</v>
      </c>
    </row>
    <row r="9" spans="1:58" ht="15.75" customHeight="1" thickBot="1">
      <c r="A9" s="410"/>
      <c r="B9" s="395"/>
      <c r="C9" s="395"/>
      <c r="D9" s="395"/>
      <c r="E9" s="395"/>
      <c r="F9" s="395"/>
      <c r="G9" s="395"/>
      <c r="H9" s="397"/>
      <c r="I9" s="395"/>
      <c r="J9" s="399"/>
    </row>
    <row r="10" spans="1:58">
      <c r="A10" s="484">
        <v>2021</v>
      </c>
      <c r="B10" s="485"/>
      <c r="C10" s="485"/>
      <c r="D10" s="485"/>
      <c r="E10" s="485"/>
      <c r="F10" s="485"/>
      <c r="G10" s="485"/>
      <c r="H10" s="485"/>
      <c r="I10" s="485"/>
      <c r="J10" s="486"/>
    </row>
    <row r="11" spans="1:58" ht="76.5">
      <c r="A11" s="348">
        <v>2</v>
      </c>
      <c r="B11" s="183" t="s">
        <v>63</v>
      </c>
      <c r="C11" s="184" t="s">
        <v>64</v>
      </c>
      <c r="D11" s="185" t="s">
        <v>1253</v>
      </c>
      <c r="E11" s="186" t="s">
        <v>519</v>
      </c>
      <c r="F11" s="33" t="s">
        <v>14</v>
      </c>
      <c r="G11" s="33" t="s">
        <v>13</v>
      </c>
      <c r="H11" s="186" t="s">
        <v>1276</v>
      </c>
      <c r="I11" s="196" t="s">
        <v>1450</v>
      </c>
      <c r="J11" s="186" t="s">
        <v>846</v>
      </c>
    </row>
    <row r="12" spans="1:58" ht="63.75">
      <c r="A12" s="348">
        <v>3</v>
      </c>
      <c r="B12" s="183" t="s">
        <v>63</v>
      </c>
      <c r="C12" s="187" t="s">
        <v>1254</v>
      </c>
      <c r="D12" s="185" t="s">
        <v>1255</v>
      </c>
      <c r="E12" s="186" t="s">
        <v>519</v>
      </c>
      <c r="F12" s="33" t="s">
        <v>14</v>
      </c>
      <c r="G12" s="33" t="s">
        <v>13</v>
      </c>
      <c r="H12" s="186" t="s">
        <v>1276</v>
      </c>
      <c r="I12" s="196" t="s">
        <v>1450</v>
      </c>
      <c r="J12" s="186" t="s">
        <v>846</v>
      </c>
      <c r="BF12" s="9" t="s">
        <v>13</v>
      </c>
    </row>
    <row r="13" spans="1:58" ht="63.75">
      <c r="A13" s="348">
        <v>4</v>
      </c>
      <c r="B13" s="188" t="s">
        <v>433</v>
      </c>
      <c r="C13" s="189" t="s">
        <v>1256</v>
      </c>
      <c r="D13" s="185" t="s">
        <v>1257</v>
      </c>
      <c r="E13" s="186" t="s">
        <v>519</v>
      </c>
      <c r="F13" s="33" t="s">
        <v>14</v>
      </c>
      <c r="G13" s="33" t="s">
        <v>13</v>
      </c>
      <c r="H13" s="186" t="s">
        <v>1276</v>
      </c>
      <c r="I13" s="196" t="s">
        <v>1450</v>
      </c>
      <c r="J13" s="186" t="s">
        <v>846</v>
      </c>
      <c r="BC13" s="9" t="s">
        <v>14</v>
      </c>
      <c r="BF13" s="9" t="s">
        <v>15</v>
      </c>
    </row>
    <row r="14" spans="1:58" ht="63.75">
      <c r="A14" s="348">
        <v>5</v>
      </c>
      <c r="B14" s="188" t="s">
        <v>1258</v>
      </c>
      <c r="C14" s="189" t="s">
        <v>1259</v>
      </c>
      <c r="D14" s="185" t="s">
        <v>1260</v>
      </c>
      <c r="E14" s="186" t="s">
        <v>519</v>
      </c>
      <c r="F14" s="33" t="s">
        <v>14</v>
      </c>
      <c r="G14" s="33" t="s">
        <v>13</v>
      </c>
      <c r="H14" s="186" t="s">
        <v>1276</v>
      </c>
      <c r="I14" s="196" t="s">
        <v>1450</v>
      </c>
      <c r="J14" s="186" t="s">
        <v>846</v>
      </c>
      <c r="BC14" s="9" t="s">
        <v>16</v>
      </c>
      <c r="BF14" s="9" t="s">
        <v>17</v>
      </c>
    </row>
    <row r="15" spans="1:58" ht="89.25">
      <c r="A15" s="348">
        <v>6</v>
      </c>
      <c r="B15" s="188" t="s">
        <v>1258</v>
      </c>
      <c r="C15" s="190" t="s">
        <v>1261</v>
      </c>
      <c r="D15" s="185" t="s">
        <v>1262</v>
      </c>
      <c r="E15" s="186" t="s">
        <v>519</v>
      </c>
      <c r="F15" s="33" t="s">
        <v>14</v>
      </c>
      <c r="G15" s="33" t="s">
        <v>13</v>
      </c>
      <c r="H15" s="186" t="s">
        <v>1276</v>
      </c>
      <c r="I15" s="196" t="s">
        <v>1450</v>
      </c>
      <c r="J15" s="186" t="s">
        <v>846</v>
      </c>
      <c r="BC15" s="9" t="s">
        <v>18</v>
      </c>
      <c r="BF15" s="9" t="s">
        <v>19</v>
      </c>
    </row>
    <row r="16" spans="1:58" ht="63.75">
      <c r="A16" s="348">
        <v>7</v>
      </c>
      <c r="B16" s="191" t="s">
        <v>74</v>
      </c>
      <c r="C16" s="185" t="s">
        <v>1263</v>
      </c>
      <c r="D16" s="185" t="s">
        <v>1264</v>
      </c>
      <c r="E16" s="186" t="s">
        <v>519</v>
      </c>
      <c r="F16" s="33" t="s">
        <v>14</v>
      </c>
      <c r="G16" s="33" t="s">
        <v>13</v>
      </c>
      <c r="H16" s="186" t="s">
        <v>1276</v>
      </c>
      <c r="I16" s="196" t="s">
        <v>1450</v>
      </c>
      <c r="J16" s="186" t="s">
        <v>846</v>
      </c>
      <c r="BF16" s="9" t="s">
        <v>20</v>
      </c>
    </row>
    <row r="17" spans="1:58" ht="76.5">
      <c r="A17" s="348">
        <v>8</v>
      </c>
      <c r="B17" s="192" t="s">
        <v>1265</v>
      </c>
      <c r="C17" s="185" t="s">
        <v>1265</v>
      </c>
      <c r="D17" s="185" t="s">
        <v>1266</v>
      </c>
      <c r="E17" s="186" t="s">
        <v>519</v>
      </c>
      <c r="F17" s="33" t="s">
        <v>14</v>
      </c>
      <c r="G17" s="33" t="s">
        <v>13</v>
      </c>
      <c r="H17" s="186" t="s">
        <v>1276</v>
      </c>
      <c r="I17" s="196" t="s">
        <v>1450</v>
      </c>
      <c r="J17" s="186" t="s">
        <v>846</v>
      </c>
      <c r="BF17" s="9" t="s">
        <v>21</v>
      </c>
    </row>
    <row r="18" spans="1:58" ht="25.5">
      <c r="A18" s="348">
        <v>9</v>
      </c>
      <c r="B18" s="192" t="s">
        <v>1267</v>
      </c>
      <c r="C18" s="193" t="s">
        <v>1268</v>
      </c>
      <c r="D18" s="185" t="s">
        <v>1269</v>
      </c>
      <c r="E18" s="186" t="s">
        <v>519</v>
      </c>
      <c r="F18" s="33" t="s">
        <v>14</v>
      </c>
      <c r="G18" s="33" t="s">
        <v>13</v>
      </c>
      <c r="H18" s="186" t="s">
        <v>1276</v>
      </c>
      <c r="I18" s="196" t="s">
        <v>1450</v>
      </c>
      <c r="J18" s="186" t="s">
        <v>846</v>
      </c>
      <c r="BF18" s="9" t="s">
        <v>22</v>
      </c>
    </row>
    <row r="19" spans="1:58" ht="51">
      <c r="A19" s="348">
        <v>11</v>
      </c>
      <c r="B19" s="192" t="s">
        <v>1270</v>
      </c>
      <c r="C19" s="185" t="s">
        <v>1271</v>
      </c>
      <c r="D19" s="185" t="s">
        <v>1272</v>
      </c>
      <c r="E19" s="186" t="s">
        <v>519</v>
      </c>
      <c r="F19" s="33" t="s">
        <v>14</v>
      </c>
      <c r="G19" s="33" t="s">
        <v>13</v>
      </c>
      <c r="H19" s="186" t="s">
        <v>1276</v>
      </c>
      <c r="I19" s="196" t="s">
        <v>1450</v>
      </c>
      <c r="J19" s="186" t="s">
        <v>846</v>
      </c>
      <c r="BF19" s="9" t="s">
        <v>23</v>
      </c>
    </row>
    <row r="20" spans="1:58" ht="77.25" thickBot="1">
      <c r="A20" s="348">
        <v>16</v>
      </c>
      <c r="B20" s="192" t="s">
        <v>1273</v>
      </c>
      <c r="C20" s="185" t="s">
        <v>1274</v>
      </c>
      <c r="D20" s="185" t="s">
        <v>1275</v>
      </c>
      <c r="E20" s="186" t="s">
        <v>519</v>
      </c>
      <c r="F20" s="33" t="s">
        <v>14</v>
      </c>
      <c r="G20" s="33" t="s">
        <v>13</v>
      </c>
      <c r="H20" s="186" t="s">
        <v>1276</v>
      </c>
      <c r="I20" s="196" t="s">
        <v>1450</v>
      </c>
      <c r="J20" s="186" t="s">
        <v>846</v>
      </c>
      <c r="BF20" s="9" t="s">
        <v>24</v>
      </c>
    </row>
    <row r="21" spans="1:58" ht="15">
      <c r="A21" s="484">
        <v>2022</v>
      </c>
      <c r="B21" s="485"/>
      <c r="C21" s="485"/>
      <c r="D21" s="485"/>
      <c r="E21" s="485"/>
      <c r="F21" s="485"/>
      <c r="G21" s="485"/>
      <c r="H21" s="485"/>
      <c r="I21" s="485"/>
      <c r="J21" s="486"/>
      <c r="BF21" s="9" t="s">
        <v>25</v>
      </c>
    </row>
    <row r="22" spans="1:58" ht="72">
      <c r="A22" s="349">
        <v>1</v>
      </c>
      <c r="B22" s="194" t="s">
        <v>53</v>
      </c>
      <c r="C22" s="187" t="s">
        <v>1277</v>
      </c>
      <c r="D22" s="195" t="s">
        <v>1278</v>
      </c>
      <c r="E22" s="186" t="s">
        <v>519</v>
      </c>
      <c r="F22" s="33" t="s">
        <v>14</v>
      </c>
      <c r="G22" s="33" t="s">
        <v>13</v>
      </c>
      <c r="H22" s="186" t="s">
        <v>1276</v>
      </c>
      <c r="I22" s="196" t="s">
        <v>1450</v>
      </c>
      <c r="J22" s="186" t="s">
        <v>846</v>
      </c>
      <c r="BF22" s="9" t="s">
        <v>26</v>
      </c>
    </row>
    <row r="23" spans="1:58" ht="76.5">
      <c r="A23" s="348">
        <v>2</v>
      </c>
      <c r="B23" s="183" t="s">
        <v>63</v>
      </c>
      <c r="C23" s="184" t="s">
        <v>64</v>
      </c>
      <c r="D23" s="185" t="s">
        <v>1253</v>
      </c>
      <c r="E23" s="186" t="s">
        <v>519</v>
      </c>
      <c r="F23" s="33" t="s">
        <v>14</v>
      </c>
      <c r="G23" s="33" t="s">
        <v>13</v>
      </c>
      <c r="H23" s="186" t="s">
        <v>1276</v>
      </c>
      <c r="I23" s="196" t="s">
        <v>1450</v>
      </c>
      <c r="J23" s="186" t="s">
        <v>846</v>
      </c>
    </row>
    <row r="24" spans="1:58" ht="63.75">
      <c r="A24" s="348">
        <v>3</v>
      </c>
      <c r="B24" s="183" t="s">
        <v>63</v>
      </c>
      <c r="C24" s="187" t="s">
        <v>1254</v>
      </c>
      <c r="D24" s="185" t="s">
        <v>1255</v>
      </c>
      <c r="E24" s="186" t="s">
        <v>519</v>
      </c>
      <c r="F24" s="33" t="s">
        <v>14</v>
      </c>
      <c r="G24" s="33" t="s">
        <v>13</v>
      </c>
      <c r="H24" s="186" t="s">
        <v>1276</v>
      </c>
      <c r="I24" s="196" t="s">
        <v>1450</v>
      </c>
      <c r="J24" s="186" t="s">
        <v>846</v>
      </c>
    </row>
    <row r="25" spans="1:58" ht="63.75">
      <c r="A25" s="348">
        <v>4</v>
      </c>
      <c r="B25" s="188" t="s">
        <v>433</v>
      </c>
      <c r="C25" s="189" t="s">
        <v>1256</v>
      </c>
      <c r="D25" s="185" t="s">
        <v>1257</v>
      </c>
      <c r="E25" s="186" t="s">
        <v>519</v>
      </c>
      <c r="F25" s="33" t="s">
        <v>14</v>
      </c>
      <c r="G25" s="33" t="s">
        <v>13</v>
      </c>
      <c r="H25" s="186" t="s">
        <v>1276</v>
      </c>
      <c r="I25" s="196" t="s">
        <v>1450</v>
      </c>
      <c r="J25" s="186" t="s">
        <v>846</v>
      </c>
    </row>
    <row r="26" spans="1:58" ht="63.75">
      <c r="A26" s="348">
        <v>5</v>
      </c>
      <c r="B26" s="188" t="s">
        <v>1258</v>
      </c>
      <c r="C26" s="189" t="s">
        <v>1259</v>
      </c>
      <c r="D26" s="185" t="s">
        <v>1260</v>
      </c>
      <c r="E26" s="186" t="s">
        <v>519</v>
      </c>
      <c r="F26" s="33" t="s">
        <v>14</v>
      </c>
      <c r="G26" s="33" t="s">
        <v>13</v>
      </c>
      <c r="H26" s="186" t="s">
        <v>1276</v>
      </c>
      <c r="I26" s="196" t="s">
        <v>1450</v>
      </c>
      <c r="J26" s="186" t="s">
        <v>846</v>
      </c>
    </row>
    <row r="27" spans="1:58" ht="89.25">
      <c r="A27" s="348">
        <v>6</v>
      </c>
      <c r="B27" s="188" t="s">
        <v>1258</v>
      </c>
      <c r="C27" s="190" t="s">
        <v>1261</v>
      </c>
      <c r="D27" s="185" t="s">
        <v>1262</v>
      </c>
      <c r="E27" s="186" t="s">
        <v>519</v>
      </c>
      <c r="F27" s="33" t="s">
        <v>14</v>
      </c>
      <c r="G27" s="33" t="s">
        <v>13</v>
      </c>
      <c r="H27" s="186" t="s">
        <v>1276</v>
      </c>
      <c r="I27" s="196" t="s">
        <v>1450</v>
      </c>
      <c r="J27" s="186" t="s">
        <v>846</v>
      </c>
    </row>
    <row r="28" spans="1:58" ht="63.75">
      <c r="A28" s="348">
        <v>7</v>
      </c>
      <c r="B28" s="191" t="s">
        <v>74</v>
      </c>
      <c r="C28" s="185" t="s">
        <v>1263</v>
      </c>
      <c r="D28" s="185" t="s">
        <v>1264</v>
      </c>
      <c r="E28" s="186" t="s">
        <v>519</v>
      </c>
      <c r="F28" s="33" t="s">
        <v>14</v>
      </c>
      <c r="G28" s="33" t="s">
        <v>13</v>
      </c>
      <c r="H28" s="186" t="s">
        <v>1276</v>
      </c>
      <c r="I28" s="196" t="s">
        <v>1450</v>
      </c>
      <c r="J28" s="186" t="s">
        <v>846</v>
      </c>
    </row>
    <row r="29" spans="1:58" ht="76.5">
      <c r="A29" s="348">
        <v>8</v>
      </c>
      <c r="B29" s="192" t="s">
        <v>1265</v>
      </c>
      <c r="C29" s="185" t="s">
        <v>1265</v>
      </c>
      <c r="D29" s="185" t="s">
        <v>1266</v>
      </c>
      <c r="E29" s="186" t="s">
        <v>519</v>
      </c>
      <c r="F29" s="33" t="s">
        <v>14</v>
      </c>
      <c r="G29" s="33" t="s">
        <v>13</v>
      </c>
      <c r="H29" s="186" t="s">
        <v>1276</v>
      </c>
      <c r="I29" s="196" t="s">
        <v>1450</v>
      </c>
      <c r="J29" s="186" t="s">
        <v>846</v>
      </c>
    </row>
    <row r="30" spans="1:58" ht="25.5">
      <c r="A30" s="348">
        <v>9</v>
      </c>
      <c r="B30" s="192" t="s">
        <v>1267</v>
      </c>
      <c r="C30" s="193" t="s">
        <v>1268</v>
      </c>
      <c r="D30" s="185" t="s">
        <v>1269</v>
      </c>
      <c r="E30" s="186" t="s">
        <v>519</v>
      </c>
      <c r="F30" s="33" t="s">
        <v>14</v>
      </c>
      <c r="G30" s="33" t="s">
        <v>13</v>
      </c>
      <c r="H30" s="186" t="s">
        <v>1276</v>
      </c>
      <c r="I30" s="196" t="s">
        <v>1450</v>
      </c>
      <c r="J30" s="186" t="s">
        <v>846</v>
      </c>
    </row>
    <row r="31" spans="1:58" ht="25.5">
      <c r="A31" s="348">
        <v>10</v>
      </c>
      <c r="B31" s="192" t="s">
        <v>79</v>
      </c>
      <c r="C31" s="185" t="s">
        <v>1279</v>
      </c>
      <c r="D31" s="185" t="s">
        <v>1269</v>
      </c>
      <c r="E31" s="186" t="s">
        <v>519</v>
      </c>
      <c r="F31" s="33" t="s">
        <v>14</v>
      </c>
      <c r="G31" s="33" t="s">
        <v>13</v>
      </c>
      <c r="H31" s="186" t="s">
        <v>1276</v>
      </c>
      <c r="I31" s="196" t="s">
        <v>1450</v>
      </c>
      <c r="J31" s="186" t="s">
        <v>846</v>
      </c>
    </row>
    <row r="32" spans="1:58" ht="51">
      <c r="A32" s="348">
        <v>11</v>
      </c>
      <c r="B32" s="192" t="s">
        <v>1270</v>
      </c>
      <c r="C32" s="185" t="s">
        <v>1271</v>
      </c>
      <c r="D32" s="185" t="s">
        <v>1272</v>
      </c>
      <c r="E32" s="186" t="s">
        <v>519</v>
      </c>
      <c r="F32" s="33" t="s">
        <v>14</v>
      </c>
      <c r="G32" s="33" t="s">
        <v>13</v>
      </c>
      <c r="H32" s="186" t="s">
        <v>1276</v>
      </c>
      <c r="I32" s="196" t="s">
        <v>1450</v>
      </c>
      <c r="J32" s="186" t="s">
        <v>846</v>
      </c>
    </row>
    <row r="33" spans="1:10" ht="51">
      <c r="A33" s="348">
        <v>12</v>
      </c>
      <c r="B33" s="192" t="s">
        <v>867</v>
      </c>
      <c r="C33" s="185" t="s">
        <v>1280</v>
      </c>
      <c r="D33" s="185" t="s">
        <v>1281</v>
      </c>
      <c r="E33" s="196" t="s">
        <v>519</v>
      </c>
      <c r="F33" s="33" t="s">
        <v>14</v>
      </c>
      <c r="G33" s="33" t="s">
        <v>13</v>
      </c>
      <c r="H33" s="186" t="s">
        <v>1276</v>
      </c>
      <c r="I33" s="196" t="s">
        <v>1450</v>
      </c>
      <c r="J33" s="186" t="s">
        <v>846</v>
      </c>
    </row>
    <row r="34" spans="1:10" ht="51">
      <c r="A34" s="348">
        <v>13</v>
      </c>
      <c r="B34" s="192" t="s">
        <v>1282</v>
      </c>
      <c r="C34" s="185" t="s">
        <v>1283</v>
      </c>
      <c r="D34" s="185" t="s">
        <v>1284</v>
      </c>
      <c r="E34" s="186" t="s">
        <v>519</v>
      </c>
      <c r="F34" s="33" t="s">
        <v>14</v>
      </c>
      <c r="G34" s="33" t="s">
        <v>13</v>
      </c>
      <c r="H34" s="186" t="s">
        <v>1276</v>
      </c>
      <c r="I34" s="196" t="s">
        <v>1450</v>
      </c>
      <c r="J34" s="186" t="s">
        <v>846</v>
      </c>
    </row>
    <row r="35" spans="1:10" ht="89.25">
      <c r="A35" s="348">
        <v>14</v>
      </c>
      <c r="B35" s="192" t="s">
        <v>747</v>
      </c>
      <c r="C35" s="185" t="s">
        <v>1285</v>
      </c>
      <c r="D35" s="185" t="s">
        <v>1286</v>
      </c>
      <c r="E35" s="186" t="s">
        <v>519</v>
      </c>
      <c r="F35" s="33" t="s">
        <v>14</v>
      </c>
      <c r="G35" s="33" t="s">
        <v>13</v>
      </c>
      <c r="H35" s="186" t="s">
        <v>1276</v>
      </c>
      <c r="I35" s="196" t="s">
        <v>1450</v>
      </c>
      <c r="J35" s="186" t="s">
        <v>846</v>
      </c>
    </row>
    <row r="36" spans="1:10" ht="63.75">
      <c r="A36" s="348">
        <v>15</v>
      </c>
      <c r="B36" s="192" t="s">
        <v>1287</v>
      </c>
      <c r="C36" s="185" t="s">
        <v>1288</v>
      </c>
      <c r="D36" s="185" t="s">
        <v>1289</v>
      </c>
      <c r="E36" s="186" t="s">
        <v>519</v>
      </c>
      <c r="F36" s="33" t="s">
        <v>14</v>
      </c>
      <c r="G36" s="33" t="s">
        <v>13</v>
      </c>
      <c r="H36" s="186" t="s">
        <v>1276</v>
      </c>
      <c r="I36" s="196" t="s">
        <v>1450</v>
      </c>
      <c r="J36" s="186" t="s">
        <v>846</v>
      </c>
    </row>
    <row r="37" spans="1:10" ht="77.25" thickBot="1">
      <c r="A37" s="348">
        <v>16</v>
      </c>
      <c r="B37" s="192" t="s">
        <v>1273</v>
      </c>
      <c r="C37" s="185" t="s">
        <v>1274</v>
      </c>
      <c r="D37" s="185" t="s">
        <v>1275</v>
      </c>
      <c r="E37" s="186" t="s">
        <v>519</v>
      </c>
      <c r="F37" s="33" t="s">
        <v>14</v>
      </c>
      <c r="G37" s="33" t="s">
        <v>13</v>
      </c>
      <c r="H37" s="186" t="s">
        <v>1276</v>
      </c>
      <c r="I37" s="196" t="s">
        <v>1450</v>
      </c>
      <c r="J37" s="186" t="s">
        <v>846</v>
      </c>
    </row>
    <row r="38" spans="1:10">
      <c r="A38" s="484">
        <v>2023</v>
      </c>
      <c r="B38" s="485"/>
      <c r="C38" s="485"/>
      <c r="D38" s="485"/>
      <c r="E38" s="485"/>
      <c r="F38" s="485"/>
      <c r="G38" s="485"/>
      <c r="H38" s="485"/>
      <c r="I38" s="485"/>
      <c r="J38" s="486"/>
    </row>
    <row r="39" spans="1:10" ht="76.5">
      <c r="A39" s="46">
        <v>1</v>
      </c>
      <c r="B39" s="34" t="s">
        <v>53</v>
      </c>
      <c r="C39" s="35" t="s">
        <v>1277</v>
      </c>
      <c r="D39" s="13" t="s">
        <v>1278</v>
      </c>
      <c r="E39" s="35" t="s">
        <v>519</v>
      </c>
      <c r="F39" s="33" t="s">
        <v>14</v>
      </c>
      <c r="G39" s="33" t="s">
        <v>13</v>
      </c>
      <c r="H39" s="186" t="s">
        <v>1276</v>
      </c>
      <c r="I39" s="196" t="s">
        <v>1450</v>
      </c>
      <c r="J39" s="186" t="s">
        <v>846</v>
      </c>
    </row>
    <row r="40" spans="1:10" ht="25.5">
      <c r="A40" s="46">
        <v>2</v>
      </c>
      <c r="B40" s="34" t="s">
        <v>53</v>
      </c>
      <c r="C40" s="35" t="s">
        <v>1290</v>
      </c>
      <c r="D40" s="13" t="s">
        <v>1291</v>
      </c>
      <c r="E40" s="35" t="s">
        <v>519</v>
      </c>
      <c r="F40" s="33" t="s">
        <v>14</v>
      </c>
      <c r="G40" s="33" t="s">
        <v>13</v>
      </c>
      <c r="H40" s="186" t="s">
        <v>1276</v>
      </c>
      <c r="I40" s="196" t="s">
        <v>1450</v>
      </c>
      <c r="J40" s="186" t="s">
        <v>846</v>
      </c>
    </row>
    <row r="41" spans="1:10" ht="76.5">
      <c r="A41" s="46">
        <v>3</v>
      </c>
      <c r="B41" s="34" t="s">
        <v>63</v>
      </c>
      <c r="C41" s="35" t="s">
        <v>64</v>
      </c>
      <c r="D41" s="13" t="s">
        <v>1253</v>
      </c>
      <c r="E41" s="35" t="s">
        <v>519</v>
      </c>
      <c r="F41" s="33" t="s">
        <v>14</v>
      </c>
      <c r="G41" s="33" t="s">
        <v>13</v>
      </c>
      <c r="H41" s="186" t="s">
        <v>1276</v>
      </c>
      <c r="I41" s="196" t="s">
        <v>1450</v>
      </c>
      <c r="J41" s="186" t="s">
        <v>846</v>
      </c>
    </row>
    <row r="42" spans="1:10" ht="63.75">
      <c r="A42" s="46">
        <v>3</v>
      </c>
      <c r="B42" s="34" t="s">
        <v>63</v>
      </c>
      <c r="C42" s="35" t="s">
        <v>1254</v>
      </c>
      <c r="D42" s="13" t="s">
        <v>1255</v>
      </c>
      <c r="E42" s="35" t="s">
        <v>519</v>
      </c>
      <c r="F42" s="33" t="s">
        <v>14</v>
      </c>
      <c r="G42" s="33" t="s">
        <v>13</v>
      </c>
      <c r="H42" s="186" t="s">
        <v>1276</v>
      </c>
      <c r="I42" s="196" t="s">
        <v>1450</v>
      </c>
      <c r="J42" s="186" t="s">
        <v>846</v>
      </c>
    </row>
    <row r="43" spans="1:10" ht="63.75">
      <c r="A43" s="46">
        <v>4</v>
      </c>
      <c r="B43" s="34" t="s">
        <v>433</v>
      </c>
      <c r="C43" s="35" t="s">
        <v>1256</v>
      </c>
      <c r="D43" s="13" t="s">
        <v>1257</v>
      </c>
      <c r="E43" s="35" t="s">
        <v>519</v>
      </c>
      <c r="F43" s="33" t="s">
        <v>14</v>
      </c>
      <c r="G43" s="33" t="s">
        <v>13</v>
      </c>
      <c r="H43" s="186" t="s">
        <v>1276</v>
      </c>
      <c r="I43" s="196" t="s">
        <v>1450</v>
      </c>
      <c r="J43" s="186" t="s">
        <v>846</v>
      </c>
    </row>
    <row r="44" spans="1:10" ht="63.75">
      <c r="A44" s="46">
        <v>5</v>
      </c>
      <c r="B44" s="34" t="s">
        <v>1258</v>
      </c>
      <c r="C44" s="35" t="s">
        <v>1259</v>
      </c>
      <c r="D44" s="13" t="s">
        <v>1260</v>
      </c>
      <c r="E44" s="35" t="s">
        <v>519</v>
      </c>
      <c r="F44" s="33" t="s">
        <v>14</v>
      </c>
      <c r="G44" s="33" t="s">
        <v>13</v>
      </c>
      <c r="H44" s="186" t="s">
        <v>1276</v>
      </c>
      <c r="I44" s="196" t="s">
        <v>1450</v>
      </c>
      <c r="J44" s="186" t="s">
        <v>846</v>
      </c>
    </row>
    <row r="45" spans="1:10" ht="89.25">
      <c r="A45" s="46">
        <v>6</v>
      </c>
      <c r="B45" s="34" t="s">
        <v>1258</v>
      </c>
      <c r="C45" s="35" t="s">
        <v>1261</v>
      </c>
      <c r="D45" s="13" t="s">
        <v>1262</v>
      </c>
      <c r="E45" s="35" t="s">
        <v>519</v>
      </c>
      <c r="F45" s="33" t="s">
        <v>14</v>
      </c>
      <c r="G45" s="33" t="s">
        <v>13</v>
      </c>
      <c r="H45" s="186" t="s">
        <v>1276</v>
      </c>
      <c r="I45" s="196" t="s">
        <v>1450</v>
      </c>
      <c r="J45" s="186" t="s">
        <v>846</v>
      </c>
    </row>
    <row r="46" spans="1:10" ht="63.75">
      <c r="A46" s="46">
        <v>7</v>
      </c>
      <c r="B46" s="34" t="s">
        <v>74</v>
      </c>
      <c r="C46" s="35" t="s">
        <v>1263</v>
      </c>
      <c r="D46" s="13" t="s">
        <v>1264</v>
      </c>
      <c r="E46" s="35" t="s">
        <v>519</v>
      </c>
      <c r="F46" s="33" t="s">
        <v>14</v>
      </c>
      <c r="G46" s="33" t="s">
        <v>13</v>
      </c>
      <c r="H46" s="186" t="s">
        <v>1276</v>
      </c>
      <c r="I46" s="196" t="s">
        <v>1450</v>
      </c>
      <c r="J46" s="186" t="s">
        <v>846</v>
      </c>
    </row>
    <row r="47" spans="1:10" ht="76.5">
      <c r="A47" s="46">
        <v>8</v>
      </c>
      <c r="B47" s="34" t="s">
        <v>1265</v>
      </c>
      <c r="C47" s="35" t="s">
        <v>1265</v>
      </c>
      <c r="D47" s="13" t="s">
        <v>1266</v>
      </c>
      <c r="E47" s="35" t="s">
        <v>519</v>
      </c>
      <c r="F47" s="33" t="s">
        <v>14</v>
      </c>
      <c r="G47" s="33" t="s">
        <v>13</v>
      </c>
      <c r="H47" s="186" t="s">
        <v>1276</v>
      </c>
      <c r="I47" s="196" t="s">
        <v>1450</v>
      </c>
      <c r="J47" s="186" t="s">
        <v>846</v>
      </c>
    </row>
    <row r="48" spans="1:10" ht="25.5">
      <c r="A48" s="46">
        <v>9</v>
      </c>
      <c r="B48" s="34" t="s">
        <v>1267</v>
      </c>
      <c r="C48" s="35" t="s">
        <v>1268</v>
      </c>
      <c r="D48" s="13" t="s">
        <v>1269</v>
      </c>
      <c r="E48" s="35" t="s">
        <v>519</v>
      </c>
      <c r="F48" s="33" t="s">
        <v>14</v>
      </c>
      <c r="G48" s="33" t="s">
        <v>13</v>
      </c>
      <c r="H48" s="186" t="s">
        <v>1276</v>
      </c>
      <c r="I48" s="196" t="s">
        <v>1450</v>
      </c>
      <c r="J48" s="186" t="s">
        <v>846</v>
      </c>
    </row>
    <row r="49" spans="1:10" ht="25.5">
      <c r="A49" s="46">
        <v>10</v>
      </c>
      <c r="B49" s="34" t="s">
        <v>79</v>
      </c>
      <c r="C49" s="35" t="s">
        <v>1279</v>
      </c>
      <c r="D49" s="13" t="s">
        <v>1269</v>
      </c>
      <c r="E49" s="35" t="s">
        <v>519</v>
      </c>
      <c r="F49" s="33" t="s">
        <v>14</v>
      </c>
      <c r="G49" s="33" t="s">
        <v>13</v>
      </c>
      <c r="H49" s="186" t="s">
        <v>1276</v>
      </c>
      <c r="I49" s="196" t="s">
        <v>1450</v>
      </c>
      <c r="J49" s="186" t="s">
        <v>846</v>
      </c>
    </row>
    <row r="50" spans="1:10" ht="51">
      <c r="A50" s="46">
        <v>11</v>
      </c>
      <c r="B50" s="34" t="s">
        <v>1282</v>
      </c>
      <c r="C50" s="35" t="s">
        <v>1283</v>
      </c>
      <c r="D50" s="13" t="s">
        <v>1284</v>
      </c>
      <c r="E50" s="35" t="s">
        <v>519</v>
      </c>
      <c r="F50" s="33" t="s">
        <v>14</v>
      </c>
      <c r="G50" s="33" t="s">
        <v>13</v>
      </c>
      <c r="H50" s="186" t="s">
        <v>1276</v>
      </c>
      <c r="I50" s="196" t="s">
        <v>1450</v>
      </c>
      <c r="J50" s="186" t="s">
        <v>846</v>
      </c>
    </row>
    <row r="51" spans="1:10" ht="90" thickBot="1">
      <c r="A51" s="46">
        <v>9</v>
      </c>
      <c r="B51" s="34" t="s">
        <v>747</v>
      </c>
      <c r="C51" s="35" t="s">
        <v>1285</v>
      </c>
      <c r="D51" s="13" t="s">
        <v>1286</v>
      </c>
      <c r="E51" s="35" t="s">
        <v>519</v>
      </c>
      <c r="F51" s="33" t="s">
        <v>14</v>
      </c>
      <c r="G51" s="33" t="s">
        <v>13</v>
      </c>
      <c r="H51" s="186" t="s">
        <v>1276</v>
      </c>
      <c r="I51" s="196" t="s">
        <v>1450</v>
      </c>
      <c r="J51" s="186" t="s">
        <v>846</v>
      </c>
    </row>
    <row r="52" spans="1:10">
      <c r="A52" s="484">
        <v>2024</v>
      </c>
      <c r="B52" s="485"/>
      <c r="C52" s="485"/>
      <c r="D52" s="485"/>
      <c r="E52" s="485"/>
      <c r="F52" s="485"/>
      <c r="G52" s="485"/>
      <c r="H52" s="485"/>
      <c r="I52" s="485"/>
      <c r="J52" s="486"/>
    </row>
    <row r="53" spans="1:10" ht="76.5">
      <c r="A53" s="46">
        <v>1</v>
      </c>
      <c r="B53" s="34" t="s">
        <v>53</v>
      </c>
      <c r="C53" s="35" t="s">
        <v>52</v>
      </c>
      <c r="D53" s="13" t="s">
        <v>1278</v>
      </c>
      <c r="E53" s="35" t="s">
        <v>519</v>
      </c>
      <c r="F53" s="33" t="s">
        <v>14</v>
      </c>
      <c r="G53" s="33" t="s">
        <v>13</v>
      </c>
      <c r="H53" s="186" t="s">
        <v>1276</v>
      </c>
      <c r="I53" s="196" t="s">
        <v>1450</v>
      </c>
      <c r="J53" s="186" t="s">
        <v>846</v>
      </c>
    </row>
    <row r="54" spans="1:10" ht="63.75">
      <c r="A54" s="46">
        <v>2</v>
      </c>
      <c r="B54" s="34" t="s">
        <v>53</v>
      </c>
      <c r="C54" s="35" t="s">
        <v>1292</v>
      </c>
      <c r="D54" s="13" t="s">
        <v>1293</v>
      </c>
      <c r="E54" s="35" t="s">
        <v>519</v>
      </c>
      <c r="F54" s="33" t="s">
        <v>14</v>
      </c>
      <c r="G54" s="33" t="s">
        <v>13</v>
      </c>
      <c r="H54" s="186" t="s">
        <v>1276</v>
      </c>
      <c r="I54" s="196" t="s">
        <v>1450</v>
      </c>
      <c r="J54" s="186" t="s">
        <v>846</v>
      </c>
    </row>
    <row r="55" spans="1:10" ht="76.5">
      <c r="A55" s="46">
        <v>3</v>
      </c>
      <c r="B55" s="34" t="s">
        <v>63</v>
      </c>
      <c r="C55" s="35" t="s">
        <v>64</v>
      </c>
      <c r="D55" s="13" t="s">
        <v>1253</v>
      </c>
      <c r="E55" s="35" t="s">
        <v>519</v>
      </c>
      <c r="F55" s="33" t="s">
        <v>14</v>
      </c>
      <c r="G55" s="33" t="s">
        <v>13</v>
      </c>
      <c r="H55" s="186" t="s">
        <v>1276</v>
      </c>
      <c r="I55" s="196" t="s">
        <v>1450</v>
      </c>
      <c r="J55" s="186" t="s">
        <v>846</v>
      </c>
    </row>
    <row r="56" spans="1:10" ht="63.75">
      <c r="A56" s="46">
        <v>4</v>
      </c>
      <c r="B56" s="34" t="s">
        <v>433</v>
      </c>
      <c r="C56" s="35" t="s">
        <v>1256</v>
      </c>
      <c r="D56" s="13" t="s">
        <v>1257</v>
      </c>
      <c r="E56" s="35" t="s">
        <v>519</v>
      </c>
      <c r="F56" s="33" t="s">
        <v>14</v>
      </c>
      <c r="G56" s="33" t="s">
        <v>13</v>
      </c>
      <c r="H56" s="186" t="s">
        <v>1276</v>
      </c>
      <c r="I56" s="196" t="s">
        <v>1450</v>
      </c>
      <c r="J56" s="186" t="s">
        <v>846</v>
      </c>
    </row>
    <row r="57" spans="1:10" ht="63.75">
      <c r="A57" s="46">
        <v>5</v>
      </c>
      <c r="B57" s="34" t="s">
        <v>74</v>
      </c>
      <c r="C57" s="35" t="s">
        <v>1294</v>
      </c>
      <c r="D57" s="13" t="s">
        <v>1264</v>
      </c>
      <c r="E57" s="35" t="s">
        <v>519</v>
      </c>
      <c r="F57" s="33" t="s">
        <v>14</v>
      </c>
      <c r="G57" s="33" t="s">
        <v>13</v>
      </c>
      <c r="H57" s="186" t="s">
        <v>1276</v>
      </c>
      <c r="I57" s="196" t="s">
        <v>1450</v>
      </c>
      <c r="J57" s="186" t="s">
        <v>846</v>
      </c>
    </row>
    <row r="58" spans="1:10" ht="63.75">
      <c r="A58" s="46">
        <v>6</v>
      </c>
      <c r="B58" s="34" t="s">
        <v>74</v>
      </c>
      <c r="C58" s="35" t="s">
        <v>1295</v>
      </c>
      <c r="D58" s="13" t="s">
        <v>1264</v>
      </c>
      <c r="E58" s="35" t="s">
        <v>519</v>
      </c>
      <c r="F58" s="33" t="s">
        <v>14</v>
      </c>
      <c r="G58" s="33" t="s">
        <v>13</v>
      </c>
      <c r="H58" s="186" t="s">
        <v>1276</v>
      </c>
      <c r="I58" s="196" t="s">
        <v>1450</v>
      </c>
      <c r="J58" s="186" t="s">
        <v>846</v>
      </c>
    </row>
    <row r="59" spans="1:10" ht="63.75">
      <c r="A59" s="46">
        <v>7</v>
      </c>
      <c r="B59" s="34" t="s">
        <v>74</v>
      </c>
      <c r="C59" s="35" t="s">
        <v>1296</v>
      </c>
      <c r="D59" s="13" t="s">
        <v>1264</v>
      </c>
      <c r="E59" s="35" t="s">
        <v>519</v>
      </c>
      <c r="F59" s="33" t="s">
        <v>14</v>
      </c>
      <c r="G59" s="33" t="s">
        <v>13</v>
      </c>
      <c r="H59" s="186" t="s">
        <v>1276</v>
      </c>
      <c r="I59" s="196" t="s">
        <v>1450</v>
      </c>
      <c r="J59" s="186" t="s">
        <v>846</v>
      </c>
    </row>
    <row r="60" spans="1:10" ht="26.25" thickBot="1">
      <c r="A60" s="46">
        <v>8</v>
      </c>
      <c r="B60" s="34" t="s">
        <v>1297</v>
      </c>
      <c r="C60" s="35" t="s">
        <v>1268</v>
      </c>
      <c r="D60" s="13" t="s">
        <v>1269</v>
      </c>
      <c r="E60" s="35" t="s">
        <v>519</v>
      </c>
      <c r="F60" s="33" t="s">
        <v>14</v>
      </c>
      <c r="G60" s="33" t="s">
        <v>13</v>
      </c>
      <c r="H60" s="186" t="s">
        <v>1276</v>
      </c>
      <c r="I60" s="196" t="s">
        <v>1450</v>
      </c>
      <c r="J60" s="186" t="s">
        <v>846</v>
      </c>
    </row>
    <row r="61" spans="1:10">
      <c r="A61" s="484">
        <v>2025</v>
      </c>
      <c r="B61" s="485"/>
      <c r="C61" s="485"/>
      <c r="D61" s="485"/>
      <c r="E61" s="485"/>
      <c r="F61" s="485"/>
      <c r="G61" s="485"/>
      <c r="H61" s="485"/>
      <c r="I61" s="485"/>
      <c r="J61" s="486"/>
    </row>
    <row r="62" spans="1:10" ht="76.5">
      <c r="A62" s="46">
        <v>1</v>
      </c>
      <c r="B62" s="34" t="s">
        <v>53</v>
      </c>
      <c r="C62" s="35" t="s">
        <v>52</v>
      </c>
      <c r="D62" s="13" t="s">
        <v>1278</v>
      </c>
      <c r="E62" s="35" t="s">
        <v>519</v>
      </c>
      <c r="F62" s="33" t="s">
        <v>14</v>
      </c>
      <c r="G62" s="33" t="s">
        <v>13</v>
      </c>
      <c r="H62" s="186" t="s">
        <v>1276</v>
      </c>
      <c r="I62" s="196" t="s">
        <v>1450</v>
      </c>
      <c r="J62" s="186" t="s">
        <v>846</v>
      </c>
    </row>
    <row r="63" spans="1:10" ht="63.75">
      <c r="A63" s="46">
        <v>2</v>
      </c>
      <c r="B63" s="34" t="s">
        <v>53</v>
      </c>
      <c r="C63" s="35" t="s">
        <v>1292</v>
      </c>
      <c r="D63" s="13" t="s">
        <v>1293</v>
      </c>
      <c r="E63" s="35" t="s">
        <v>519</v>
      </c>
      <c r="F63" s="33" t="s">
        <v>14</v>
      </c>
      <c r="G63" s="33" t="s">
        <v>13</v>
      </c>
      <c r="H63" s="186" t="s">
        <v>1276</v>
      </c>
      <c r="I63" s="196" t="s">
        <v>1450</v>
      </c>
      <c r="J63" s="186" t="s">
        <v>846</v>
      </c>
    </row>
    <row r="64" spans="1:10" ht="76.5">
      <c r="A64" s="46">
        <v>3</v>
      </c>
      <c r="B64" s="34" t="s">
        <v>63</v>
      </c>
      <c r="C64" s="35" t="s">
        <v>64</v>
      </c>
      <c r="D64" s="13" t="s">
        <v>1253</v>
      </c>
      <c r="E64" s="35" t="s">
        <v>519</v>
      </c>
      <c r="F64" s="33" t="s">
        <v>14</v>
      </c>
      <c r="G64" s="33" t="s">
        <v>13</v>
      </c>
      <c r="H64" s="186" t="s">
        <v>1276</v>
      </c>
      <c r="I64" s="196" t="s">
        <v>1450</v>
      </c>
      <c r="J64" s="186" t="s">
        <v>846</v>
      </c>
    </row>
    <row r="65" spans="1:10" ht="63.75">
      <c r="A65" s="46">
        <v>4</v>
      </c>
      <c r="B65" s="34" t="s">
        <v>433</v>
      </c>
      <c r="C65" s="35" t="s">
        <v>1256</v>
      </c>
      <c r="D65" s="13" t="s">
        <v>1257</v>
      </c>
      <c r="E65" s="35" t="s">
        <v>519</v>
      </c>
      <c r="F65" s="33" t="s">
        <v>14</v>
      </c>
      <c r="G65" s="33" t="s">
        <v>13</v>
      </c>
      <c r="H65" s="186" t="s">
        <v>1276</v>
      </c>
      <c r="I65" s="196" t="s">
        <v>1450</v>
      </c>
      <c r="J65" s="186" t="s">
        <v>846</v>
      </c>
    </row>
    <row r="66" spans="1:10" ht="25.5">
      <c r="A66" s="46">
        <v>5</v>
      </c>
      <c r="B66" s="34" t="s">
        <v>1298</v>
      </c>
      <c r="C66" s="35" t="s">
        <v>1299</v>
      </c>
      <c r="D66" s="13" t="s">
        <v>1300</v>
      </c>
      <c r="E66" s="35" t="s">
        <v>519</v>
      </c>
      <c r="F66" s="33" t="s">
        <v>14</v>
      </c>
      <c r="G66" s="33" t="s">
        <v>13</v>
      </c>
      <c r="H66" s="186" t="s">
        <v>1276</v>
      </c>
      <c r="I66" s="196" t="s">
        <v>1450</v>
      </c>
      <c r="J66" s="186" t="s">
        <v>846</v>
      </c>
    </row>
    <row r="67" spans="1:10" ht="63.75">
      <c r="A67" s="46">
        <v>6</v>
      </c>
      <c r="B67" s="34" t="s">
        <v>74</v>
      </c>
      <c r="C67" s="35" t="s">
        <v>1295</v>
      </c>
      <c r="D67" s="13" t="s">
        <v>1264</v>
      </c>
      <c r="E67" s="35" t="s">
        <v>519</v>
      </c>
      <c r="F67" s="33" t="s">
        <v>14</v>
      </c>
      <c r="G67" s="33" t="s">
        <v>13</v>
      </c>
      <c r="H67" s="186" t="s">
        <v>1276</v>
      </c>
      <c r="I67" s="196" t="s">
        <v>1450</v>
      </c>
      <c r="J67" s="186" t="s">
        <v>846</v>
      </c>
    </row>
    <row r="68" spans="1:10" ht="63.75">
      <c r="A68" s="46">
        <v>7</v>
      </c>
      <c r="B68" s="34" t="s">
        <v>74</v>
      </c>
      <c r="C68" s="35" t="s">
        <v>1296</v>
      </c>
      <c r="D68" s="13" t="s">
        <v>1264</v>
      </c>
      <c r="E68" s="35" t="s">
        <v>519</v>
      </c>
      <c r="F68" s="33" t="s">
        <v>14</v>
      </c>
      <c r="G68" s="33" t="s">
        <v>13</v>
      </c>
      <c r="H68" s="186" t="s">
        <v>1276</v>
      </c>
      <c r="I68" s="196" t="s">
        <v>1450</v>
      </c>
      <c r="J68" s="186" t="s">
        <v>846</v>
      </c>
    </row>
    <row r="69" spans="1:10" ht="25.5">
      <c r="A69" s="46">
        <v>8</v>
      </c>
      <c r="B69" s="34" t="s">
        <v>316</v>
      </c>
      <c r="C69" s="35" t="s">
        <v>80</v>
      </c>
      <c r="D69" s="13" t="s">
        <v>1301</v>
      </c>
      <c r="E69" s="35" t="s">
        <v>519</v>
      </c>
      <c r="F69" s="33" t="s">
        <v>14</v>
      </c>
      <c r="G69" s="33" t="s">
        <v>13</v>
      </c>
      <c r="H69" s="186" t="s">
        <v>1276</v>
      </c>
      <c r="I69" s="196" t="s">
        <v>1450</v>
      </c>
      <c r="J69" s="186" t="s">
        <v>846</v>
      </c>
    </row>
    <row r="70" spans="1:10" ht="25.5">
      <c r="A70" s="46">
        <v>9</v>
      </c>
      <c r="B70" s="34" t="s">
        <v>1297</v>
      </c>
      <c r="C70" s="35" t="s">
        <v>1268</v>
      </c>
      <c r="D70" s="13" t="s">
        <v>1269</v>
      </c>
      <c r="E70" s="35" t="s">
        <v>519</v>
      </c>
      <c r="F70" s="33" t="s">
        <v>14</v>
      </c>
      <c r="G70" s="33" t="s">
        <v>13</v>
      </c>
      <c r="H70" s="186" t="s">
        <v>1276</v>
      </c>
      <c r="I70" s="196" t="s">
        <v>1450</v>
      </c>
      <c r="J70" s="186" t="s">
        <v>846</v>
      </c>
    </row>
    <row r="71" spans="1:10" ht="25.5">
      <c r="A71" s="46">
        <v>10</v>
      </c>
      <c r="B71" s="34" t="s">
        <v>867</v>
      </c>
      <c r="C71" s="35" t="s">
        <v>87</v>
      </c>
      <c r="D71" s="13" t="s">
        <v>1302</v>
      </c>
      <c r="E71" s="35" t="s">
        <v>519</v>
      </c>
      <c r="F71" s="33" t="s">
        <v>14</v>
      </c>
      <c r="G71" s="33" t="s">
        <v>13</v>
      </c>
      <c r="H71" s="197" t="s">
        <v>1276</v>
      </c>
      <c r="I71" s="196" t="s">
        <v>1450</v>
      </c>
      <c r="J71" s="186" t="s">
        <v>846</v>
      </c>
    </row>
    <row r="72" spans="1:10" ht="63.75">
      <c r="A72" s="46">
        <v>11</v>
      </c>
      <c r="B72" s="34" t="s">
        <v>1303</v>
      </c>
      <c r="C72" s="35" t="s">
        <v>1273</v>
      </c>
      <c r="D72" s="13" t="s">
        <v>1304</v>
      </c>
      <c r="E72" s="35" t="s">
        <v>519</v>
      </c>
      <c r="F72" s="33" t="s">
        <v>14</v>
      </c>
      <c r="G72" s="33" t="s">
        <v>13</v>
      </c>
      <c r="H72" s="186" t="s">
        <v>1276</v>
      </c>
      <c r="I72" s="196" t="s">
        <v>1450</v>
      </c>
      <c r="J72" s="186" t="s">
        <v>846</v>
      </c>
    </row>
    <row r="73" spans="1:10" ht="63.75">
      <c r="A73" s="46">
        <v>12</v>
      </c>
      <c r="B73" s="34" t="s">
        <v>1303</v>
      </c>
      <c r="C73" s="35" t="s">
        <v>873</v>
      </c>
      <c r="D73" s="13" t="s">
        <v>1304</v>
      </c>
      <c r="E73" s="35" t="s">
        <v>519</v>
      </c>
      <c r="F73" s="33" t="s">
        <v>14</v>
      </c>
      <c r="G73" s="33" t="s">
        <v>13</v>
      </c>
      <c r="H73" s="186" t="s">
        <v>1276</v>
      </c>
      <c r="I73" s="196" t="s">
        <v>1450</v>
      </c>
      <c r="J73" s="186" t="s">
        <v>846</v>
      </c>
    </row>
    <row r="74" spans="1:10" ht="15" thickBot="1">
      <c r="A74" s="56"/>
      <c r="B74" s="36"/>
      <c r="C74" s="37"/>
      <c r="D74" s="18"/>
      <c r="E74" s="37"/>
      <c r="F74" s="57"/>
      <c r="G74" s="57"/>
      <c r="H74" s="37"/>
      <c r="I74" s="37"/>
      <c r="J74" s="44"/>
    </row>
    <row r="75" spans="1:10">
      <c r="A75" s="350"/>
      <c r="B75" s="351"/>
      <c r="C75" s="352"/>
      <c r="E75" s="352"/>
      <c r="F75" s="352"/>
      <c r="G75" s="352"/>
      <c r="H75" s="352"/>
      <c r="I75" s="352"/>
      <c r="J75" s="352"/>
    </row>
  </sheetData>
  <mergeCells count="25">
    <mergeCell ref="A10:J10"/>
    <mergeCell ref="A21:J21"/>
    <mergeCell ref="A38:J38"/>
    <mergeCell ref="A52:J52"/>
    <mergeCell ref="A61:J61"/>
    <mergeCell ref="G8:G9"/>
    <mergeCell ref="H8:H9"/>
    <mergeCell ref="I8:I9"/>
    <mergeCell ref="J8:J9"/>
    <mergeCell ref="A6:F6"/>
    <mergeCell ref="G6:J6"/>
    <mergeCell ref="A7:D7"/>
    <mergeCell ref="E7:J7"/>
    <mergeCell ref="A8:A9"/>
    <mergeCell ref="B8:B9"/>
    <mergeCell ref="C8:C9"/>
    <mergeCell ref="D8:D9"/>
    <mergeCell ref="E8:E9"/>
    <mergeCell ref="F8:F9"/>
    <mergeCell ref="B5:J5"/>
    <mergeCell ref="A1:B4"/>
    <mergeCell ref="C1:I1"/>
    <mergeCell ref="C2:I2"/>
    <mergeCell ref="C3:I3"/>
    <mergeCell ref="C4:I4"/>
  </mergeCells>
  <dataValidations count="2">
    <dataValidation type="list" allowBlank="1" showInputMessage="1" showErrorMessage="1" sqref="F11:F20 F22:F37 F39:F51 F53:F60 F62:F74">
      <formula1>$BC$13:$BC$15</formula1>
    </dataValidation>
    <dataValidation type="list" allowBlank="1" showInputMessage="1" showErrorMessage="1" sqref="G11:G20 G22:G37 G39:G51 G53:G60 G62:G74">
      <formula1>$BF$12:$BF$22</formula1>
    </dataValidation>
  </dataValidations>
  <pageMargins left="0.23622047244094491" right="0.23622047244094491" top="0.74803149606299213" bottom="0.74803149606299213" header="0.31496062992125984" footer="0.31496062992125984"/>
  <pageSetup paperSize="5" scale="64" orientation="landscape" r:id="rId1"/>
  <headerFooter>
    <oddHeader>&amp;R&amp;"Arial,Normal"
&amp;P de &amp;N</oddHeader>
    <oddFooter xml:space="preserve">&amp;C&amp;"Arial,Normal"&amp;10__________________________
Carrera 17 No. 10-68 - Armenia, Quindío - CP: 630004
Correo Electrónico: archivocentral@armenia.gov.co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38"/>
  <sheetViews>
    <sheetView zoomScale="70" zoomScaleNormal="70" workbookViewId="0">
      <selection activeCell="G6" sqref="G6:J6"/>
    </sheetView>
  </sheetViews>
  <sheetFormatPr baseColWidth="10" defaultColWidth="11.42578125" defaultRowHeight="12.75"/>
  <cols>
    <col min="1" max="1" width="11.42578125" style="1"/>
    <col min="2" max="2" width="27.28515625" style="21" customWidth="1"/>
    <col min="3" max="3" width="42" style="22" customWidth="1"/>
    <col min="4" max="4" width="56.28515625" style="23" customWidth="1"/>
    <col min="5" max="5" width="15.85546875" style="22" customWidth="1"/>
    <col min="6" max="6" width="21.28515625" style="22" customWidth="1"/>
    <col min="7" max="7" width="27.28515625" style="22" bestFit="1" customWidth="1"/>
    <col min="8" max="8" width="19" style="22" customWidth="1"/>
    <col min="9" max="9" width="23.7109375" style="22" customWidth="1"/>
    <col min="10" max="10" width="30.7109375" style="22" bestFit="1" customWidth="1"/>
    <col min="11" max="13" width="11.42578125" style="1"/>
    <col min="14" max="14" width="28.140625" style="1" bestFit="1" customWidth="1"/>
    <col min="15" max="53" width="11.42578125" style="1"/>
    <col min="54" max="54" width="18.28515625" style="1" bestFit="1" customWidth="1"/>
    <col min="55" max="56" width="11.42578125" style="1"/>
    <col min="57" max="57" width="28.140625" style="1" bestFit="1" customWidth="1"/>
    <col min="58" max="16384" width="11.42578125" style="1"/>
  </cols>
  <sheetData>
    <row r="1" spans="1:57" ht="18" customHeight="1">
      <c r="A1" s="379"/>
      <c r="B1" s="380"/>
      <c r="C1" s="385" t="s">
        <v>0</v>
      </c>
      <c r="D1" s="386"/>
      <c r="E1" s="386"/>
      <c r="F1" s="386"/>
      <c r="G1" s="386"/>
      <c r="H1" s="386"/>
      <c r="I1" s="387"/>
      <c r="J1" s="373" t="s">
        <v>1556</v>
      </c>
    </row>
    <row r="2" spans="1:57" ht="18" customHeight="1">
      <c r="A2" s="381"/>
      <c r="B2" s="382"/>
      <c r="C2" s="388"/>
      <c r="D2" s="389"/>
      <c r="E2" s="389"/>
      <c r="F2" s="389"/>
      <c r="G2" s="389"/>
      <c r="H2" s="389"/>
      <c r="I2" s="390"/>
      <c r="J2" s="374" t="s">
        <v>1557</v>
      </c>
    </row>
    <row r="3" spans="1:57" ht="18" customHeight="1">
      <c r="A3" s="381"/>
      <c r="B3" s="382"/>
      <c r="C3" s="388" t="s">
        <v>1</v>
      </c>
      <c r="D3" s="389"/>
      <c r="E3" s="389"/>
      <c r="F3" s="389"/>
      <c r="G3" s="389"/>
      <c r="H3" s="389"/>
      <c r="I3" s="390"/>
      <c r="J3" s="375" t="s">
        <v>2</v>
      </c>
    </row>
    <row r="4" spans="1:57" ht="18" customHeight="1" thickBot="1">
      <c r="A4" s="383"/>
      <c r="B4" s="384"/>
      <c r="C4" s="391" t="s">
        <v>3</v>
      </c>
      <c r="D4" s="392"/>
      <c r="E4" s="392"/>
      <c r="F4" s="392"/>
      <c r="G4" s="392"/>
      <c r="H4" s="392"/>
      <c r="I4" s="393"/>
      <c r="J4" s="376" t="s">
        <v>4</v>
      </c>
    </row>
    <row r="5" spans="1:57" ht="9" customHeight="1" thickBot="1">
      <c r="B5" s="378"/>
      <c r="C5" s="378"/>
      <c r="D5" s="378"/>
      <c r="E5" s="378"/>
      <c r="F5" s="378"/>
      <c r="G5" s="378"/>
      <c r="H5" s="378"/>
      <c r="I5" s="378"/>
      <c r="J5" s="378"/>
    </row>
    <row r="6" spans="1:57" ht="32.25" customHeight="1" thickBot="1">
      <c r="A6" s="400" t="s">
        <v>5</v>
      </c>
      <c r="B6" s="401"/>
      <c r="C6" s="401"/>
      <c r="D6" s="401"/>
      <c r="E6" s="401"/>
      <c r="F6" s="401"/>
      <c r="G6" s="402" t="s">
        <v>1558</v>
      </c>
      <c r="H6" s="403"/>
      <c r="I6" s="403"/>
      <c r="J6" s="404"/>
    </row>
    <row r="7" spans="1:57" ht="32.25" customHeight="1" thickBot="1">
      <c r="A7" s="405" t="s">
        <v>939</v>
      </c>
      <c r="B7" s="406"/>
      <c r="C7" s="406"/>
      <c r="D7" s="407"/>
      <c r="E7" s="405" t="s">
        <v>940</v>
      </c>
      <c r="F7" s="406"/>
      <c r="G7" s="406"/>
      <c r="H7" s="406"/>
      <c r="I7" s="408"/>
      <c r="J7" s="407"/>
    </row>
    <row r="8" spans="1:57" ht="39" customHeight="1">
      <c r="A8" s="409" t="s">
        <v>6</v>
      </c>
      <c r="B8" s="394" t="s">
        <v>27</v>
      </c>
      <c r="C8" s="394" t="s">
        <v>28</v>
      </c>
      <c r="D8" s="394" t="s">
        <v>29</v>
      </c>
      <c r="E8" s="394" t="s">
        <v>7</v>
      </c>
      <c r="F8" s="394" t="s">
        <v>8</v>
      </c>
      <c r="G8" s="394" t="s">
        <v>9</v>
      </c>
      <c r="H8" s="396" t="s">
        <v>30</v>
      </c>
      <c r="I8" s="394" t="s">
        <v>10</v>
      </c>
      <c r="J8" s="398" t="s">
        <v>12</v>
      </c>
    </row>
    <row r="9" spans="1:57" ht="15.75" customHeight="1" thickBot="1">
      <c r="A9" s="410"/>
      <c r="B9" s="395"/>
      <c r="C9" s="395"/>
      <c r="D9" s="395"/>
      <c r="E9" s="395"/>
      <c r="F9" s="395"/>
      <c r="G9" s="395"/>
      <c r="H9" s="397"/>
      <c r="I9" s="395"/>
      <c r="J9" s="399"/>
    </row>
    <row r="10" spans="1:57" ht="42.75">
      <c r="A10" s="163">
        <v>1</v>
      </c>
      <c r="B10" s="172" t="s">
        <v>53</v>
      </c>
      <c r="C10" s="171" t="s">
        <v>941</v>
      </c>
      <c r="D10" s="165" t="s">
        <v>942</v>
      </c>
      <c r="E10" s="173" t="s">
        <v>519</v>
      </c>
      <c r="F10" s="2" t="s">
        <v>14</v>
      </c>
      <c r="G10" s="202" t="s">
        <v>13</v>
      </c>
      <c r="H10" s="139" t="s">
        <v>992</v>
      </c>
      <c r="I10" s="203" t="s">
        <v>1250</v>
      </c>
      <c r="J10" s="156" t="s">
        <v>993</v>
      </c>
    </row>
    <row r="11" spans="1:57" ht="42.75">
      <c r="A11" s="167">
        <v>2</v>
      </c>
      <c r="B11" s="164" t="s">
        <v>53</v>
      </c>
      <c r="C11" s="169" t="s">
        <v>943</v>
      </c>
      <c r="D11" s="168" t="s">
        <v>944</v>
      </c>
      <c r="E11" s="166" t="s">
        <v>519</v>
      </c>
      <c r="F11" s="24" t="s">
        <v>14</v>
      </c>
      <c r="G11" s="204" t="s">
        <v>13</v>
      </c>
      <c r="H11" s="12" t="s">
        <v>992</v>
      </c>
      <c r="I11" s="199" t="s">
        <v>1250</v>
      </c>
      <c r="J11" s="14" t="s">
        <v>993</v>
      </c>
    </row>
    <row r="12" spans="1:57" ht="42.75">
      <c r="A12" s="167">
        <v>3</v>
      </c>
      <c r="B12" s="164" t="s">
        <v>53</v>
      </c>
      <c r="C12" s="169" t="s">
        <v>945</v>
      </c>
      <c r="D12" s="168" t="s">
        <v>946</v>
      </c>
      <c r="E12" s="166" t="s">
        <v>519</v>
      </c>
      <c r="F12" s="24" t="s">
        <v>14</v>
      </c>
      <c r="G12" s="204" t="s">
        <v>13</v>
      </c>
      <c r="H12" s="12" t="s">
        <v>992</v>
      </c>
      <c r="I12" s="199" t="s">
        <v>1250</v>
      </c>
      <c r="J12" s="14" t="s">
        <v>993</v>
      </c>
      <c r="BE12" s="9" t="s">
        <v>13</v>
      </c>
    </row>
    <row r="13" spans="1:57" ht="42.75">
      <c r="A13" s="167">
        <v>4</v>
      </c>
      <c r="B13" s="164" t="s">
        <v>53</v>
      </c>
      <c r="C13" s="169" t="s">
        <v>481</v>
      </c>
      <c r="D13" s="168" t="s">
        <v>947</v>
      </c>
      <c r="E13" s="166" t="s">
        <v>519</v>
      </c>
      <c r="F13" s="24" t="s">
        <v>14</v>
      </c>
      <c r="G13" s="204" t="s">
        <v>13</v>
      </c>
      <c r="H13" s="12" t="s">
        <v>992</v>
      </c>
      <c r="I13" s="199" t="s">
        <v>1250</v>
      </c>
      <c r="J13" s="14" t="s">
        <v>993</v>
      </c>
      <c r="BB13" s="9" t="s">
        <v>14</v>
      </c>
      <c r="BE13" s="9" t="s">
        <v>15</v>
      </c>
    </row>
    <row r="14" spans="1:57" ht="28.5">
      <c r="A14" s="167">
        <v>5</v>
      </c>
      <c r="B14" s="164" t="s">
        <v>53</v>
      </c>
      <c r="C14" s="169" t="s">
        <v>948</v>
      </c>
      <c r="D14" s="168" t="s">
        <v>949</v>
      </c>
      <c r="E14" s="166" t="s">
        <v>519</v>
      </c>
      <c r="F14" s="24" t="s">
        <v>14</v>
      </c>
      <c r="G14" s="204" t="s">
        <v>13</v>
      </c>
      <c r="H14" s="12" t="s">
        <v>992</v>
      </c>
      <c r="I14" s="199" t="s">
        <v>1250</v>
      </c>
      <c r="J14" s="14" t="s">
        <v>993</v>
      </c>
      <c r="BB14" s="9" t="s">
        <v>16</v>
      </c>
      <c r="BE14" s="9" t="s">
        <v>17</v>
      </c>
    </row>
    <row r="15" spans="1:57" ht="28.5">
      <c r="A15" s="167">
        <v>6</v>
      </c>
      <c r="B15" s="164" t="s">
        <v>53</v>
      </c>
      <c r="C15" s="169" t="s">
        <v>950</v>
      </c>
      <c r="D15" s="168" t="s">
        <v>951</v>
      </c>
      <c r="E15" s="166" t="s">
        <v>519</v>
      </c>
      <c r="F15" s="24" t="s">
        <v>14</v>
      </c>
      <c r="G15" s="204" t="s">
        <v>13</v>
      </c>
      <c r="H15" s="12" t="s">
        <v>992</v>
      </c>
      <c r="I15" s="199" t="s">
        <v>1250</v>
      </c>
      <c r="J15" s="14" t="s">
        <v>993</v>
      </c>
      <c r="BB15" s="9" t="s">
        <v>18</v>
      </c>
      <c r="BE15" s="9" t="s">
        <v>19</v>
      </c>
    </row>
    <row r="16" spans="1:57" ht="42.75">
      <c r="A16" s="167">
        <v>7</v>
      </c>
      <c r="B16" s="170" t="s">
        <v>849</v>
      </c>
      <c r="C16" s="169" t="s">
        <v>952</v>
      </c>
      <c r="D16" s="168" t="s">
        <v>953</v>
      </c>
      <c r="E16" s="166" t="s">
        <v>519</v>
      </c>
      <c r="F16" s="6" t="s">
        <v>18</v>
      </c>
      <c r="G16" s="204" t="s">
        <v>13</v>
      </c>
      <c r="H16" s="12" t="s">
        <v>994</v>
      </c>
      <c r="I16" s="199" t="s">
        <v>1250</v>
      </c>
      <c r="J16" s="14" t="s">
        <v>993</v>
      </c>
      <c r="BE16" s="9" t="s">
        <v>20</v>
      </c>
    </row>
    <row r="17" spans="1:57" ht="28.5">
      <c r="A17" s="167">
        <v>8</v>
      </c>
      <c r="B17" s="170" t="s">
        <v>849</v>
      </c>
      <c r="C17" s="169" t="s">
        <v>850</v>
      </c>
      <c r="D17" s="168" t="s">
        <v>954</v>
      </c>
      <c r="E17" s="166" t="s">
        <v>519</v>
      </c>
      <c r="F17" s="6" t="s">
        <v>18</v>
      </c>
      <c r="G17" s="204" t="s">
        <v>13</v>
      </c>
      <c r="H17" s="12" t="s">
        <v>994</v>
      </c>
      <c r="I17" s="199" t="s">
        <v>1250</v>
      </c>
      <c r="J17" s="14" t="s">
        <v>993</v>
      </c>
      <c r="BE17" s="9" t="s">
        <v>21</v>
      </c>
    </row>
    <row r="18" spans="1:57" ht="28.5">
      <c r="A18" s="167">
        <v>9</v>
      </c>
      <c r="B18" s="170" t="s">
        <v>849</v>
      </c>
      <c r="C18" s="169" t="s">
        <v>955</v>
      </c>
      <c r="D18" s="168" t="s">
        <v>956</v>
      </c>
      <c r="E18" s="166" t="s">
        <v>519</v>
      </c>
      <c r="F18" s="6" t="s">
        <v>18</v>
      </c>
      <c r="G18" s="204" t="s">
        <v>13</v>
      </c>
      <c r="H18" s="12" t="s">
        <v>994</v>
      </c>
      <c r="I18" s="199" t="s">
        <v>1250</v>
      </c>
      <c r="J18" s="14" t="s">
        <v>993</v>
      </c>
      <c r="BE18" s="9" t="s">
        <v>22</v>
      </c>
    </row>
    <row r="19" spans="1:57" ht="57">
      <c r="A19" s="167">
        <v>10</v>
      </c>
      <c r="B19" s="170" t="s">
        <v>63</v>
      </c>
      <c r="C19" s="169" t="s">
        <v>957</v>
      </c>
      <c r="D19" s="168" t="s">
        <v>958</v>
      </c>
      <c r="E19" s="166" t="s">
        <v>519</v>
      </c>
      <c r="F19" s="6" t="s">
        <v>14</v>
      </c>
      <c r="G19" s="204" t="s">
        <v>13</v>
      </c>
      <c r="H19" s="12" t="s">
        <v>992</v>
      </c>
      <c r="I19" s="199" t="s">
        <v>1250</v>
      </c>
      <c r="J19" s="14" t="s">
        <v>993</v>
      </c>
      <c r="BE19" s="9" t="s">
        <v>23</v>
      </c>
    </row>
    <row r="20" spans="1:57" ht="42.75">
      <c r="A20" s="167">
        <v>11</v>
      </c>
      <c r="B20" s="170" t="s">
        <v>63</v>
      </c>
      <c r="C20" s="169" t="s">
        <v>487</v>
      </c>
      <c r="D20" s="168" t="s">
        <v>959</v>
      </c>
      <c r="E20" s="166" t="s">
        <v>519</v>
      </c>
      <c r="F20" s="6" t="s">
        <v>14</v>
      </c>
      <c r="G20" s="204" t="s">
        <v>13</v>
      </c>
      <c r="H20" s="12" t="s">
        <v>992</v>
      </c>
      <c r="I20" s="199" t="s">
        <v>1250</v>
      </c>
      <c r="J20" s="14" t="s">
        <v>993</v>
      </c>
      <c r="BE20" s="9" t="s">
        <v>24</v>
      </c>
    </row>
    <row r="21" spans="1:57" ht="42.75">
      <c r="A21" s="167">
        <v>12</v>
      </c>
      <c r="B21" s="170" t="s">
        <v>302</v>
      </c>
      <c r="C21" s="169" t="s">
        <v>858</v>
      </c>
      <c r="D21" s="168" t="s">
        <v>960</v>
      </c>
      <c r="E21" s="166" t="s">
        <v>519</v>
      </c>
      <c r="F21" s="6" t="s">
        <v>18</v>
      </c>
      <c r="G21" s="204" t="s">
        <v>13</v>
      </c>
      <c r="H21" s="12" t="s">
        <v>994</v>
      </c>
      <c r="I21" s="199" t="s">
        <v>1250</v>
      </c>
      <c r="J21" s="14" t="s">
        <v>993</v>
      </c>
      <c r="BE21" s="9" t="s">
        <v>25</v>
      </c>
    </row>
    <row r="22" spans="1:57" ht="28.5">
      <c r="A22" s="167">
        <v>13</v>
      </c>
      <c r="B22" s="170" t="s">
        <v>302</v>
      </c>
      <c r="C22" s="169" t="s">
        <v>859</v>
      </c>
      <c r="D22" s="168" t="s">
        <v>961</v>
      </c>
      <c r="E22" s="166" t="s">
        <v>519</v>
      </c>
      <c r="F22" s="6" t="s">
        <v>18</v>
      </c>
      <c r="G22" s="204" t="s">
        <v>13</v>
      </c>
      <c r="H22" s="12" t="s">
        <v>994</v>
      </c>
      <c r="I22" s="199" t="s">
        <v>1250</v>
      </c>
      <c r="J22" s="14" t="s">
        <v>993</v>
      </c>
      <c r="BE22" s="9" t="s">
        <v>26</v>
      </c>
    </row>
    <row r="23" spans="1:57" ht="57">
      <c r="A23" s="167">
        <v>14</v>
      </c>
      <c r="B23" s="170" t="s">
        <v>71</v>
      </c>
      <c r="C23" s="169" t="s">
        <v>962</v>
      </c>
      <c r="D23" s="168" t="s">
        <v>963</v>
      </c>
      <c r="E23" s="166" t="s">
        <v>519</v>
      </c>
      <c r="F23" s="6" t="s">
        <v>18</v>
      </c>
      <c r="G23" s="204" t="s">
        <v>13</v>
      </c>
      <c r="H23" s="12" t="s">
        <v>994</v>
      </c>
      <c r="I23" s="199" t="s">
        <v>1250</v>
      </c>
      <c r="J23" s="14" t="s">
        <v>993</v>
      </c>
    </row>
    <row r="24" spans="1:57" ht="42.75">
      <c r="A24" s="167">
        <v>15</v>
      </c>
      <c r="B24" s="170" t="s">
        <v>331</v>
      </c>
      <c r="C24" s="169"/>
      <c r="D24" s="168" t="s">
        <v>964</v>
      </c>
      <c r="E24" s="166" t="s">
        <v>519</v>
      </c>
      <c r="F24" s="6" t="s">
        <v>18</v>
      </c>
      <c r="G24" s="204" t="s">
        <v>13</v>
      </c>
      <c r="H24" s="12" t="s">
        <v>992</v>
      </c>
      <c r="I24" s="199" t="s">
        <v>759</v>
      </c>
      <c r="J24" s="14" t="s">
        <v>993</v>
      </c>
    </row>
    <row r="25" spans="1:57" ht="28.5">
      <c r="A25" s="167">
        <v>16</v>
      </c>
      <c r="B25" s="170" t="s">
        <v>965</v>
      </c>
      <c r="C25" s="169"/>
      <c r="D25" s="168" t="s">
        <v>966</v>
      </c>
      <c r="E25" s="166" t="s">
        <v>519</v>
      </c>
      <c r="F25" s="6" t="s">
        <v>14</v>
      </c>
      <c r="G25" s="204" t="s">
        <v>13</v>
      </c>
      <c r="H25" s="12" t="s">
        <v>992</v>
      </c>
      <c r="I25" s="199" t="s">
        <v>1250</v>
      </c>
      <c r="J25" s="14" t="s">
        <v>993</v>
      </c>
    </row>
    <row r="26" spans="1:57" ht="42.75">
      <c r="A26" s="167">
        <v>17</v>
      </c>
      <c r="B26" s="170" t="s">
        <v>79</v>
      </c>
      <c r="C26" s="169" t="s">
        <v>967</v>
      </c>
      <c r="D26" s="168" t="s">
        <v>968</v>
      </c>
      <c r="E26" s="166" t="s">
        <v>519</v>
      </c>
      <c r="F26" s="6" t="s">
        <v>18</v>
      </c>
      <c r="G26" s="204" t="s">
        <v>13</v>
      </c>
      <c r="H26" s="12" t="s">
        <v>992</v>
      </c>
      <c r="I26" s="199" t="s">
        <v>759</v>
      </c>
      <c r="J26" s="14" t="s">
        <v>993</v>
      </c>
    </row>
    <row r="27" spans="1:57" ht="14.25">
      <c r="A27" s="167">
        <v>18</v>
      </c>
      <c r="B27" s="170" t="s">
        <v>79</v>
      </c>
      <c r="C27" s="169" t="s">
        <v>179</v>
      </c>
      <c r="D27" s="168" t="s">
        <v>969</v>
      </c>
      <c r="E27" s="166" t="s">
        <v>519</v>
      </c>
      <c r="F27" s="6" t="s">
        <v>18</v>
      </c>
      <c r="G27" s="204" t="s">
        <v>13</v>
      </c>
      <c r="H27" s="12" t="s">
        <v>992</v>
      </c>
      <c r="I27" s="199" t="s">
        <v>759</v>
      </c>
      <c r="J27" s="14" t="s">
        <v>993</v>
      </c>
    </row>
    <row r="28" spans="1:57" ht="57">
      <c r="A28" s="167">
        <v>19</v>
      </c>
      <c r="B28" s="170" t="s">
        <v>79</v>
      </c>
      <c r="C28" s="169" t="s">
        <v>970</v>
      </c>
      <c r="D28" s="168" t="s">
        <v>971</v>
      </c>
      <c r="E28" s="166" t="s">
        <v>519</v>
      </c>
      <c r="F28" s="6" t="s">
        <v>18</v>
      </c>
      <c r="G28" s="204" t="s">
        <v>13</v>
      </c>
      <c r="H28" s="12" t="s">
        <v>992</v>
      </c>
      <c r="I28" s="199" t="s">
        <v>759</v>
      </c>
      <c r="J28" s="14" t="s">
        <v>993</v>
      </c>
    </row>
    <row r="29" spans="1:57" ht="57">
      <c r="A29" s="167">
        <v>20</v>
      </c>
      <c r="B29" s="170" t="s">
        <v>79</v>
      </c>
      <c r="C29" s="169" t="s">
        <v>972</v>
      </c>
      <c r="D29" s="168" t="s">
        <v>973</v>
      </c>
      <c r="E29" s="166" t="s">
        <v>519</v>
      </c>
      <c r="F29" s="6" t="s">
        <v>18</v>
      </c>
      <c r="G29" s="204" t="s">
        <v>13</v>
      </c>
      <c r="H29" s="12" t="s">
        <v>992</v>
      </c>
      <c r="I29" s="199" t="s">
        <v>759</v>
      </c>
      <c r="J29" s="14" t="s">
        <v>993</v>
      </c>
    </row>
    <row r="30" spans="1:57" ht="42.75">
      <c r="A30" s="167">
        <v>21</v>
      </c>
      <c r="B30" s="170" t="s">
        <v>867</v>
      </c>
      <c r="C30" s="169" t="s">
        <v>212</v>
      </c>
      <c r="D30" s="168" t="s">
        <v>974</v>
      </c>
      <c r="E30" s="166" t="s">
        <v>519</v>
      </c>
      <c r="F30" s="6" t="s">
        <v>18</v>
      </c>
      <c r="G30" s="204" t="s">
        <v>13</v>
      </c>
      <c r="H30" s="12" t="s">
        <v>994</v>
      </c>
      <c r="I30" s="199" t="s">
        <v>1250</v>
      </c>
      <c r="J30" s="14" t="s">
        <v>993</v>
      </c>
    </row>
    <row r="31" spans="1:57" ht="57">
      <c r="A31" s="167">
        <v>22</v>
      </c>
      <c r="B31" s="170" t="s">
        <v>867</v>
      </c>
      <c r="C31" s="169" t="s">
        <v>975</v>
      </c>
      <c r="D31" s="168" t="s">
        <v>976</v>
      </c>
      <c r="E31" s="166" t="s">
        <v>519</v>
      </c>
      <c r="F31" s="6" t="s">
        <v>18</v>
      </c>
      <c r="G31" s="204" t="s">
        <v>13</v>
      </c>
      <c r="H31" s="12" t="s">
        <v>994</v>
      </c>
      <c r="I31" s="199" t="s">
        <v>1250</v>
      </c>
      <c r="J31" s="14" t="s">
        <v>993</v>
      </c>
    </row>
    <row r="32" spans="1:57" ht="71.25">
      <c r="A32" s="167">
        <v>23</v>
      </c>
      <c r="B32" s="170" t="s">
        <v>924</v>
      </c>
      <c r="C32" s="169" t="s">
        <v>977</v>
      </c>
      <c r="D32" s="168" t="s">
        <v>978</v>
      </c>
      <c r="E32" s="166" t="s">
        <v>519</v>
      </c>
      <c r="F32" s="6" t="s">
        <v>18</v>
      </c>
      <c r="G32" s="204" t="s">
        <v>13</v>
      </c>
      <c r="H32" s="12" t="s">
        <v>994</v>
      </c>
      <c r="I32" s="199" t="s">
        <v>759</v>
      </c>
      <c r="J32" s="14" t="s">
        <v>993</v>
      </c>
    </row>
    <row r="33" spans="1:10" ht="42.75">
      <c r="A33" s="167">
        <v>24</v>
      </c>
      <c r="B33" s="170" t="s">
        <v>924</v>
      </c>
      <c r="C33" s="169" t="s">
        <v>979</v>
      </c>
      <c r="D33" s="168" t="s">
        <v>980</v>
      </c>
      <c r="E33" s="166" t="s">
        <v>519</v>
      </c>
      <c r="F33" s="6" t="s">
        <v>14</v>
      </c>
      <c r="G33" s="204" t="s">
        <v>13</v>
      </c>
      <c r="H33" s="12" t="s">
        <v>992</v>
      </c>
      <c r="I33" s="199" t="s">
        <v>759</v>
      </c>
      <c r="J33" s="14" t="s">
        <v>993</v>
      </c>
    </row>
    <row r="34" spans="1:10" ht="57">
      <c r="A34" s="167">
        <v>25</v>
      </c>
      <c r="B34" s="170" t="s">
        <v>924</v>
      </c>
      <c r="C34" s="169" t="s">
        <v>981</v>
      </c>
      <c r="D34" s="168" t="s">
        <v>982</v>
      </c>
      <c r="E34" s="166" t="s">
        <v>519</v>
      </c>
      <c r="F34" s="6" t="s">
        <v>14</v>
      </c>
      <c r="G34" s="204" t="s">
        <v>13</v>
      </c>
      <c r="H34" s="12" t="s">
        <v>992</v>
      </c>
      <c r="I34" s="199" t="s">
        <v>759</v>
      </c>
      <c r="J34" s="14" t="s">
        <v>993</v>
      </c>
    </row>
    <row r="35" spans="1:10" ht="42.75">
      <c r="A35" s="167">
        <v>26</v>
      </c>
      <c r="B35" s="170" t="s">
        <v>924</v>
      </c>
      <c r="C35" s="169" t="s">
        <v>983</v>
      </c>
      <c r="D35" s="168" t="s">
        <v>984</v>
      </c>
      <c r="E35" s="166" t="s">
        <v>519</v>
      </c>
      <c r="F35" s="6" t="s">
        <v>14</v>
      </c>
      <c r="G35" s="204" t="s">
        <v>13</v>
      </c>
      <c r="H35" s="12" t="s">
        <v>992</v>
      </c>
      <c r="I35" s="199" t="s">
        <v>759</v>
      </c>
      <c r="J35" s="14" t="s">
        <v>993</v>
      </c>
    </row>
    <row r="36" spans="1:10" ht="42.75">
      <c r="A36" s="167">
        <v>27</v>
      </c>
      <c r="B36" s="170" t="s">
        <v>924</v>
      </c>
      <c r="C36" s="169" t="s">
        <v>985</v>
      </c>
      <c r="D36" s="168" t="s">
        <v>986</v>
      </c>
      <c r="E36" s="166" t="s">
        <v>519</v>
      </c>
      <c r="F36" s="6" t="s">
        <v>14</v>
      </c>
      <c r="G36" s="204" t="s">
        <v>13</v>
      </c>
      <c r="H36" s="12" t="s">
        <v>992</v>
      </c>
      <c r="I36" s="199" t="s">
        <v>759</v>
      </c>
      <c r="J36" s="14" t="s">
        <v>993</v>
      </c>
    </row>
    <row r="37" spans="1:10" ht="42.75">
      <c r="A37" s="167">
        <v>28</v>
      </c>
      <c r="B37" s="170" t="s">
        <v>987</v>
      </c>
      <c r="C37" s="169" t="s">
        <v>988</v>
      </c>
      <c r="D37" s="168" t="s">
        <v>989</v>
      </c>
      <c r="E37" s="166" t="s">
        <v>519</v>
      </c>
      <c r="F37" s="6" t="s">
        <v>18</v>
      </c>
      <c r="G37" s="204" t="s">
        <v>13</v>
      </c>
      <c r="H37" s="12" t="s">
        <v>994</v>
      </c>
      <c r="I37" s="199" t="s">
        <v>759</v>
      </c>
      <c r="J37" s="14" t="s">
        <v>993</v>
      </c>
    </row>
    <row r="38" spans="1:10" ht="43.5" thickBot="1">
      <c r="A38" s="178">
        <v>29</v>
      </c>
      <c r="B38" s="174" t="s">
        <v>990</v>
      </c>
      <c r="C38" s="175"/>
      <c r="D38" s="176" t="s">
        <v>991</v>
      </c>
      <c r="E38" s="177" t="s">
        <v>519</v>
      </c>
      <c r="F38" s="19" t="s">
        <v>18</v>
      </c>
      <c r="G38" s="205" t="s">
        <v>13</v>
      </c>
      <c r="H38" s="17" t="s">
        <v>994</v>
      </c>
      <c r="I38" s="206" t="s">
        <v>759</v>
      </c>
      <c r="J38" s="20" t="s">
        <v>993</v>
      </c>
    </row>
  </sheetData>
  <mergeCells count="20">
    <mergeCell ref="G8:G9"/>
    <mergeCell ref="H8:H9"/>
    <mergeCell ref="I8:I9"/>
    <mergeCell ref="J8:J9"/>
    <mergeCell ref="A6:F6"/>
    <mergeCell ref="G6:J6"/>
    <mergeCell ref="A7:D7"/>
    <mergeCell ref="E7:J7"/>
    <mergeCell ref="A8:A9"/>
    <mergeCell ref="B8:B9"/>
    <mergeCell ref="C8:C9"/>
    <mergeCell ref="D8:D9"/>
    <mergeCell ref="E8:E9"/>
    <mergeCell ref="F8:F9"/>
    <mergeCell ref="B5:J5"/>
    <mergeCell ref="A1:B4"/>
    <mergeCell ref="C1:I1"/>
    <mergeCell ref="C2:I2"/>
    <mergeCell ref="C3:I3"/>
    <mergeCell ref="C4:I4"/>
  </mergeCells>
  <dataValidations count="2">
    <dataValidation type="list" allowBlank="1" showInputMessage="1" showErrorMessage="1" sqref="F10:F38">
      <formula1>$BB$13:$BB$15</formula1>
    </dataValidation>
    <dataValidation type="list" allowBlank="1" showInputMessage="1" showErrorMessage="1" sqref="G10:G38">
      <formula1>$BE$12:$BE$22</formula1>
    </dataValidation>
  </dataValidations>
  <pageMargins left="0.23622047244094491" right="0.23622047244094491" top="0.74803149606299213" bottom="0.74803149606299213" header="0.31496062992125984" footer="0.31496062992125984"/>
  <pageSetup paperSize="5" scale="62" orientation="landscape" r:id="rId1"/>
  <headerFooter>
    <oddHeader>&amp;R&amp;"Arial,Normal"
&amp;P de &amp;N</oddHeader>
    <oddFooter xml:space="preserve">&amp;C&amp;"Arial,Normal"&amp;10__________________________
Carrera 17 No. 10-68 - Armenia, Quindío - CP: 630004
Correo Electrónico: archivocentral@armenia.gov.co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48"/>
  <sheetViews>
    <sheetView tabSelected="1" view="pageBreakPreview" zoomScale="60" zoomScaleNormal="70" workbookViewId="0">
      <selection activeCell="H25" sqref="H25"/>
    </sheetView>
  </sheetViews>
  <sheetFormatPr baseColWidth="10" defaultColWidth="11.42578125" defaultRowHeight="12.75"/>
  <cols>
    <col min="1" max="1" width="11.42578125" style="1"/>
    <col min="2" max="2" width="34.7109375" style="21" customWidth="1"/>
    <col min="3" max="3" width="45.28515625" style="22" customWidth="1"/>
    <col min="4" max="4" width="56.28515625" style="23" customWidth="1"/>
    <col min="5" max="5" width="15.85546875" style="22" customWidth="1"/>
    <col min="6" max="6" width="21.28515625" style="22" customWidth="1"/>
    <col min="7" max="7" width="20.140625" style="22" customWidth="1"/>
    <col min="8" max="8" width="13.5703125" style="22" customWidth="1"/>
    <col min="9" max="9" width="23.7109375" style="22" customWidth="1"/>
    <col min="10" max="10" width="30.7109375" style="22" bestFit="1" customWidth="1"/>
    <col min="11" max="14" width="11.42578125" style="1"/>
    <col min="15" max="15" width="28.140625" style="1" bestFit="1" customWidth="1"/>
    <col min="16" max="54" width="11.42578125" style="1"/>
    <col min="55" max="55" width="18.28515625" style="1" bestFit="1" customWidth="1"/>
    <col min="56" max="57" width="11.42578125" style="1"/>
    <col min="58" max="58" width="28.140625" style="1" bestFit="1" customWidth="1"/>
    <col min="59" max="16384" width="11.42578125" style="1"/>
  </cols>
  <sheetData>
    <row r="1" spans="1:58" ht="18" customHeight="1">
      <c r="A1" s="379"/>
      <c r="B1" s="380"/>
      <c r="C1" s="385" t="s">
        <v>0</v>
      </c>
      <c r="D1" s="386"/>
      <c r="E1" s="386"/>
      <c r="F1" s="386"/>
      <c r="G1" s="386"/>
      <c r="H1" s="386"/>
      <c r="I1" s="387"/>
      <c r="J1" s="373" t="s">
        <v>1556</v>
      </c>
    </row>
    <row r="2" spans="1:58" ht="18" customHeight="1">
      <c r="A2" s="381"/>
      <c r="B2" s="382"/>
      <c r="C2" s="388"/>
      <c r="D2" s="389"/>
      <c r="E2" s="389"/>
      <c r="F2" s="389"/>
      <c r="G2" s="389"/>
      <c r="H2" s="389"/>
      <c r="I2" s="390"/>
      <c r="J2" s="374" t="s">
        <v>1557</v>
      </c>
    </row>
    <row r="3" spans="1:58" ht="18" customHeight="1">
      <c r="A3" s="381"/>
      <c r="B3" s="382"/>
      <c r="C3" s="388" t="s">
        <v>1</v>
      </c>
      <c r="D3" s="389"/>
      <c r="E3" s="389"/>
      <c r="F3" s="389"/>
      <c r="G3" s="389"/>
      <c r="H3" s="389"/>
      <c r="I3" s="390"/>
      <c r="J3" s="375" t="s">
        <v>2</v>
      </c>
    </row>
    <row r="4" spans="1:58" ht="18" customHeight="1" thickBot="1">
      <c r="A4" s="383"/>
      <c r="B4" s="384"/>
      <c r="C4" s="391" t="s">
        <v>3</v>
      </c>
      <c r="D4" s="392"/>
      <c r="E4" s="392"/>
      <c r="F4" s="392"/>
      <c r="G4" s="392"/>
      <c r="H4" s="392"/>
      <c r="I4" s="393"/>
      <c r="J4" s="376" t="s">
        <v>4</v>
      </c>
    </row>
    <row r="5" spans="1:58" ht="9" customHeight="1" thickBot="1">
      <c r="B5" s="378"/>
      <c r="C5" s="378"/>
      <c r="D5" s="378"/>
      <c r="E5" s="378"/>
      <c r="F5" s="378"/>
      <c r="G5" s="378"/>
      <c r="H5" s="378"/>
      <c r="I5" s="378"/>
      <c r="J5" s="378"/>
    </row>
    <row r="6" spans="1:58" ht="32.25" customHeight="1" thickBot="1">
      <c r="A6" s="400" t="s">
        <v>5</v>
      </c>
      <c r="B6" s="401"/>
      <c r="C6" s="401"/>
      <c r="D6" s="401"/>
      <c r="E6" s="401"/>
      <c r="F6" s="401"/>
      <c r="G6" s="402" t="s">
        <v>1563</v>
      </c>
      <c r="H6" s="403"/>
      <c r="I6" s="403"/>
      <c r="J6" s="404"/>
    </row>
    <row r="7" spans="1:58" ht="32.25" customHeight="1" thickBot="1">
      <c r="A7" s="405" t="s">
        <v>1562</v>
      </c>
      <c r="B7" s="406"/>
      <c r="C7" s="406"/>
      <c r="D7" s="407"/>
      <c r="E7" s="405" t="s">
        <v>100</v>
      </c>
      <c r="F7" s="406"/>
      <c r="G7" s="406"/>
      <c r="H7" s="406"/>
      <c r="I7" s="408"/>
      <c r="J7" s="407"/>
    </row>
    <row r="8" spans="1:58" ht="39" customHeight="1">
      <c r="A8" s="409" t="s">
        <v>6</v>
      </c>
      <c r="B8" s="394" t="s">
        <v>27</v>
      </c>
      <c r="C8" s="394" t="s">
        <v>28</v>
      </c>
      <c r="D8" s="394" t="s">
        <v>29</v>
      </c>
      <c r="E8" s="394" t="s">
        <v>7</v>
      </c>
      <c r="F8" s="394" t="s">
        <v>8</v>
      </c>
      <c r="G8" s="394" t="s">
        <v>9</v>
      </c>
      <c r="H8" s="396" t="s">
        <v>30</v>
      </c>
      <c r="I8" s="394" t="s">
        <v>10</v>
      </c>
      <c r="J8" s="398" t="s">
        <v>12</v>
      </c>
    </row>
    <row r="9" spans="1:58" ht="15.75" customHeight="1" thickBot="1">
      <c r="A9" s="410"/>
      <c r="B9" s="395"/>
      <c r="C9" s="395"/>
      <c r="D9" s="395"/>
      <c r="E9" s="395"/>
      <c r="F9" s="395"/>
      <c r="G9" s="395"/>
      <c r="H9" s="397"/>
      <c r="I9" s="395"/>
      <c r="J9" s="399"/>
    </row>
    <row r="10" spans="1:58" ht="28.5">
      <c r="A10" s="343">
        <v>1</v>
      </c>
      <c r="B10" s="27" t="s">
        <v>49</v>
      </c>
      <c r="C10" s="329" t="s">
        <v>52</v>
      </c>
      <c r="D10" s="330" t="s">
        <v>51</v>
      </c>
      <c r="E10" s="329" t="s">
        <v>47</v>
      </c>
      <c r="F10" s="329" t="s">
        <v>14</v>
      </c>
      <c r="G10" s="329" t="s">
        <v>13</v>
      </c>
      <c r="H10" s="333" t="s">
        <v>103</v>
      </c>
      <c r="I10" s="346" t="s">
        <v>757</v>
      </c>
      <c r="J10" s="331" t="s">
        <v>101</v>
      </c>
      <c r="BC10" s="9" t="s">
        <v>14</v>
      </c>
      <c r="BF10" s="9" t="s">
        <v>15</v>
      </c>
    </row>
    <row r="11" spans="1:58" ht="15">
      <c r="A11" s="32">
        <v>2</v>
      </c>
      <c r="B11" s="5" t="s">
        <v>74</v>
      </c>
      <c r="C11" s="6" t="s">
        <v>74</v>
      </c>
      <c r="D11" s="7"/>
      <c r="E11" s="329" t="s">
        <v>47</v>
      </c>
      <c r="F11" s="329" t="s">
        <v>14</v>
      </c>
      <c r="G11" s="329" t="s">
        <v>13</v>
      </c>
      <c r="H11" s="333" t="s">
        <v>103</v>
      </c>
      <c r="I11" s="346" t="s">
        <v>757</v>
      </c>
      <c r="J11" s="331" t="s">
        <v>101</v>
      </c>
      <c r="BC11" s="9" t="s">
        <v>16</v>
      </c>
      <c r="BF11" s="9" t="s">
        <v>17</v>
      </c>
    </row>
    <row r="12" spans="1:58" ht="28.5">
      <c r="A12" s="343">
        <v>3</v>
      </c>
      <c r="B12" s="5" t="s">
        <v>1559</v>
      </c>
      <c r="C12" s="6" t="s">
        <v>1560</v>
      </c>
      <c r="D12" s="330" t="s">
        <v>65</v>
      </c>
      <c r="E12" s="329" t="s">
        <v>47</v>
      </c>
      <c r="F12" s="329" t="s">
        <v>14</v>
      </c>
      <c r="G12" s="329" t="s">
        <v>13</v>
      </c>
      <c r="H12" s="333" t="s">
        <v>103</v>
      </c>
      <c r="I12" s="346" t="s">
        <v>757</v>
      </c>
      <c r="J12" s="331" t="s">
        <v>101</v>
      </c>
      <c r="BC12" s="9" t="s">
        <v>18</v>
      </c>
      <c r="BF12" s="9" t="s">
        <v>19</v>
      </c>
    </row>
    <row r="13" spans="1:58" ht="28.5">
      <c r="A13" s="32">
        <v>4</v>
      </c>
      <c r="B13" s="27" t="s">
        <v>63</v>
      </c>
      <c r="C13" s="22" t="s">
        <v>66</v>
      </c>
      <c r="D13" s="330" t="s">
        <v>67</v>
      </c>
      <c r="E13" s="329" t="s">
        <v>47</v>
      </c>
      <c r="F13" s="329" t="s">
        <v>14</v>
      </c>
      <c r="G13" s="329" t="s">
        <v>13</v>
      </c>
      <c r="H13" s="333" t="s">
        <v>103</v>
      </c>
      <c r="I13" s="346" t="s">
        <v>757</v>
      </c>
      <c r="J13" s="331" t="s">
        <v>101</v>
      </c>
      <c r="BF13" s="9" t="s">
        <v>20</v>
      </c>
    </row>
    <row r="14" spans="1:58" ht="28.5">
      <c r="A14" s="343">
        <v>5</v>
      </c>
      <c r="B14" s="5" t="s">
        <v>297</v>
      </c>
      <c r="C14" s="6" t="s">
        <v>61</v>
      </c>
      <c r="D14" s="330" t="s">
        <v>78</v>
      </c>
      <c r="E14" s="329" t="s">
        <v>47</v>
      </c>
      <c r="F14" s="329" t="s">
        <v>14</v>
      </c>
      <c r="G14" s="329" t="s">
        <v>13</v>
      </c>
      <c r="H14" s="333" t="s">
        <v>103</v>
      </c>
      <c r="I14" s="346" t="s">
        <v>757</v>
      </c>
      <c r="J14" s="331" t="s">
        <v>102</v>
      </c>
      <c r="BF14" s="9" t="s">
        <v>21</v>
      </c>
    </row>
    <row r="15" spans="1:58" ht="28.5">
      <c r="A15" s="32">
        <v>6</v>
      </c>
      <c r="B15" s="5" t="s">
        <v>76</v>
      </c>
      <c r="C15" s="6" t="s">
        <v>77</v>
      </c>
      <c r="D15" s="330" t="s">
        <v>93</v>
      </c>
      <c r="E15" s="329" t="s">
        <v>47</v>
      </c>
      <c r="F15" s="329" t="s">
        <v>14</v>
      </c>
      <c r="G15" s="329" t="s">
        <v>13</v>
      </c>
      <c r="H15" s="333" t="s">
        <v>103</v>
      </c>
      <c r="I15" s="346" t="s">
        <v>757</v>
      </c>
      <c r="J15" s="331" t="s">
        <v>102</v>
      </c>
      <c r="BF15" s="9" t="s">
        <v>22</v>
      </c>
    </row>
    <row r="16" spans="1:58" ht="28.5">
      <c r="A16" s="343">
        <v>7</v>
      </c>
      <c r="B16" s="5" t="s">
        <v>924</v>
      </c>
      <c r="C16" s="33" t="s">
        <v>1561</v>
      </c>
      <c r="D16" s="330" t="s">
        <v>93</v>
      </c>
      <c r="E16" s="329" t="s">
        <v>47</v>
      </c>
      <c r="F16" s="329" t="s">
        <v>14</v>
      </c>
      <c r="G16" s="329" t="s">
        <v>13</v>
      </c>
      <c r="H16" s="333" t="s">
        <v>103</v>
      </c>
      <c r="I16" s="346" t="s">
        <v>757</v>
      </c>
      <c r="J16" s="331" t="s">
        <v>101</v>
      </c>
      <c r="BF16" s="9" t="s">
        <v>23</v>
      </c>
    </row>
    <row r="17" spans="1:58" ht="28.5">
      <c r="A17" s="32">
        <v>8</v>
      </c>
      <c r="B17" s="5" t="s">
        <v>924</v>
      </c>
      <c r="C17" s="33" t="s">
        <v>1561</v>
      </c>
      <c r="D17" s="330" t="s">
        <v>93</v>
      </c>
      <c r="E17" s="329" t="s">
        <v>47</v>
      </c>
      <c r="F17" s="329" t="s">
        <v>14</v>
      </c>
      <c r="G17" s="329" t="s">
        <v>13</v>
      </c>
      <c r="H17" s="333" t="s">
        <v>103</v>
      </c>
      <c r="I17" s="346" t="s">
        <v>757</v>
      </c>
      <c r="J17" s="331" t="s">
        <v>101</v>
      </c>
      <c r="BF17" s="9" t="s">
        <v>24</v>
      </c>
    </row>
    <row r="18" spans="1:58" ht="28.5">
      <c r="A18" s="343">
        <v>9</v>
      </c>
      <c r="B18" s="5" t="s">
        <v>924</v>
      </c>
      <c r="C18" s="33" t="s">
        <v>1561</v>
      </c>
      <c r="D18" s="330" t="s">
        <v>93</v>
      </c>
      <c r="E18" s="329" t="s">
        <v>47</v>
      </c>
      <c r="F18" s="329" t="s">
        <v>14</v>
      </c>
      <c r="G18" s="329" t="s">
        <v>13</v>
      </c>
      <c r="H18" s="333" t="s">
        <v>103</v>
      </c>
      <c r="I18" s="346" t="s">
        <v>757</v>
      </c>
      <c r="J18" s="331" t="s">
        <v>101</v>
      </c>
      <c r="BF18" s="9" t="s">
        <v>25</v>
      </c>
    </row>
    <row r="19" spans="1:58" ht="28.5">
      <c r="A19" s="32">
        <v>10</v>
      </c>
      <c r="B19" s="5" t="s">
        <v>924</v>
      </c>
      <c r="C19" s="33" t="s">
        <v>1561</v>
      </c>
      <c r="D19" s="330" t="s">
        <v>93</v>
      </c>
      <c r="E19" s="329" t="s">
        <v>47</v>
      </c>
      <c r="F19" s="329" t="s">
        <v>14</v>
      </c>
      <c r="G19" s="329" t="s">
        <v>13</v>
      </c>
      <c r="H19" s="333" t="s">
        <v>103</v>
      </c>
      <c r="I19" s="346" t="s">
        <v>757</v>
      </c>
      <c r="J19" s="331" t="s">
        <v>101</v>
      </c>
      <c r="BF19" s="9" t="s">
        <v>26</v>
      </c>
    </row>
    <row r="20" spans="1:58" ht="28.5">
      <c r="A20" s="343">
        <v>11</v>
      </c>
      <c r="B20" s="5" t="s">
        <v>924</v>
      </c>
      <c r="C20" s="33" t="s">
        <v>1561</v>
      </c>
      <c r="D20" s="330" t="s">
        <v>93</v>
      </c>
      <c r="E20" s="329" t="s">
        <v>47</v>
      </c>
      <c r="F20" s="329" t="s">
        <v>14</v>
      </c>
      <c r="G20" s="329" t="s">
        <v>13</v>
      </c>
      <c r="H20" s="333" t="s">
        <v>103</v>
      </c>
      <c r="I20" s="346" t="s">
        <v>757</v>
      </c>
      <c r="J20" s="331" t="s">
        <v>101</v>
      </c>
    </row>
    <row r="21" spans="1:58" ht="28.5">
      <c r="A21" s="32">
        <v>12</v>
      </c>
      <c r="B21" s="5" t="s">
        <v>924</v>
      </c>
      <c r="C21" s="33" t="s">
        <v>1561</v>
      </c>
      <c r="D21" s="330" t="s">
        <v>93</v>
      </c>
      <c r="E21" s="329" t="s">
        <v>47</v>
      </c>
      <c r="F21" s="329" t="s">
        <v>14</v>
      </c>
      <c r="G21" s="329" t="s">
        <v>13</v>
      </c>
      <c r="H21" s="333" t="s">
        <v>103</v>
      </c>
      <c r="I21" s="346" t="s">
        <v>757</v>
      </c>
      <c r="J21" s="331" t="s">
        <v>101</v>
      </c>
    </row>
    <row r="22" spans="1:58" ht="28.5">
      <c r="A22" s="343">
        <v>13</v>
      </c>
      <c r="B22" s="5" t="s">
        <v>924</v>
      </c>
      <c r="C22" s="33" t="s">
        <v>1561</v>
      </c>
      <c r="D22" s="330" t="s">
        <v>93</v>
      </c>
      <c r="E22" s="329" t="s">
        <v>47</v>
      </c>
      <c r="F22" s="329" t="s">
        <v>14</v>
      </c>
      <c r="G22" s="329" t="s">
        <v>13</v>
      </c>
      <c r="H22" s="333" t="s">
        <v>103</v>
      </c>
      <c r="I22" s="346" t="s">
        <v>757</v>
      </c>
      <c r="J22" s="331" t="s">
        <v>101</v>
      </c>
    </row>
    <row r="23" spans="1:58" ht="28.5">
      <c r="A23" s="32">
        <v>14</v>
      </c>
      <c r="B23" s="5" t="s">
        <v>924</v>
      </c>
      <c r="C23" s="33" t="s">
        <v>1561</v>
      </c>
      <c r="D23" s="330" t="s">
        <v>70</v>
      </c>
      <c r="E23" s="329" t="s">
        <v>47</v>
      </c>
      <c r="F23" s="329" t="s">
        <v>14</v>
      </c>
      <c r="G23" s="329" t="s">
        <v>13</v>
      </c>
      <c r="H23" s="333" t="s">
        <v>103</v>
      </c>
      <c r="I23" s="346" t="s">
        <v>757</v>
      </c>
      <c r="J23" s="331" t="s">
        <v>101</v>
      </c>
    </row>
    <row r="24" spans="1:58" ht="28.5">
      <c r="A24" s="343">
        <v>15</v>
      </c>
      <c r="B24" s="27" t="s">
        <v>68</v>
      </c>
      <c r="C24" s="329" t="s">
        <v>69</v>
      </c>
      <c r="D24" s="330" t="s">
        <v>73</v>
      </c>
      <c r="E24" s="329" t="s">
        <v>47</v>
      </c>
      <c r="F24" s="329" t="s">
        <v>14</v>
      </c>
      <c r="G24" s="329" t="s">
        <v>13</v>
      </c>
      <c r="H24" s="333" t="s">
        <v>103</v>
      </c>
      <c r="I24" s="346" t="s">
        <v>757</v>
      </c>
      <c r="J24" s="331" t="s">
        <v>102</v>
      </c>
    </row>
    <row r="25" spans="1:58" ht="24" customHeight="1">
      <c r="A25" s="32">
        <v>16</v>
      </c>
      <c r="B25" s="27" t="s">
        <v>71</v>
      </c>
      <c r="C25" s="329" t="s">
        <v>72</v>
      </c>
      <c r="D25" s="330" t="s">
        <v>85</v>
      </c>
      <c r="E25" s="329" t="s">
        <v>47</v>
      </c>
      <c r="F25" s="329" t="s">
        <v>14</v>
      </c>
      <c r="G25" s="329" t="s">
        <v>13</v>
      </c>
      <c r="H25" s="333" t="s">
        <v>103</v>
      </c>
      <c r="I25" s="346" t="s">
        <v>757</v>
      </c>
      <c r="J25" s="331" t="s">
        <v>101</v>
      </c>
    </row>
    <row r="26" spans="1:58" ht="30" customHeight="1">
      <c r="A26" s="343">
        <v>17</v>
      </c>
      <c r="B26" s="27" t="s">
        <v>79</v>
      </c>
      <c r="C26" s="329" t="s">
        <v>84</v>
      </c>
      <c r="D26" s="330" t="s">
        <v>85</v>
      </c>
      <c r="E26" s="329" t="s">
        <v>47</v>
      </c>
      <c r="F26" s="329" t="s">
        <v>14</v>
      </c>
      <c r="G26" s="329" t="s">
        <v>13</v>
      </c>
      <c r="H26" s="333" t="s">
        <v>103</v>
      </c>
      <c r="I26" s="346" t="s">
        <v>757</v>
      </c>
      <c r="J26" s="331" t="s">
        <v>101</v>
      </c>
    </row>
    <row r="27" spans="1:58" ht="15">
      <c r="A27" s="4"/>
      <c r="B27" s="5"/>
      <c r="C27" s="6"/>
      <c r="D27" s="7"/>
      <c r="E27" s="6"/>
      <c r="F27" s="6"/>
      <c r="G27" s="6"/>
      <c r="H27" s="12"/>
      <c r="I27" s="12"/>
      <c r="J27" s="8"/>
    </row>
    <row r="28" spans="1:58" ht="15">
      <c r="A28" s="4"/>
      <c r="B28" s="5"/>
      <c r="C28" s="6"/>
      <c r="D28" s="7"/>
      <c r="E28" s="6"/>
      <c r="F28" s="6"/>
      <c r="G28" s="6"/>
      <c r="H28" s="12"/>
      <c r="I28" s="12"/>
      <c r="J28" s="8"/>
    </row>
    <row r="29" spans="1:58" ht="15">
      <c r="A29" s="4"/>
      <c r="B29" s="5"/>
      <c r="C29" s="6"/>
      <c r="D29" s="7"/>
      <c r="E29" s="6"/>
      <c r="F29" s="6"/>
      <c r="G29" s="6"/>
      <c r="H29" s="12"/>
      <c r="I29" s="12"/>
      <c r="J29" s="8"/>
    </row>
    <row r="30" spans="1:58" ht="15">
      <c r="A30" s="4"/>
      <c r="B30" s="5"/>
      <c r="C30" s="6"/>
      <c r="D30" s="7"/>
      <c r="E30" s="6"/>
      <c r="F30" s="6"/>
      <c r="G30" s="6"/>
      <c r="H30" s="12"/>
      <c r="I30" s="12"/>
      <c r="J30" s="8"/>
    </row>
    <row r="31" spans="1:58" ht="15">
      <c r="A31" s="4"/>
      <c r="B31" s="5"/>
      <c r="C31" s="6"/>
      <c r="D31" s="13"/>
      <c r="E31" s="12"/>
      <c r="F31" s="6"/>
      <c r="G31" s="6"/>
      <c r="H31" s="12"/>
      <c r="I31" s="12"/>
      <c r="J31" s="14"/>
    </row>
    <row r="32" spans="1:58" ht="14.25">
      <c r="A32" s="10"/>
      <c r="B32" s="11"/>
      <c r="C32" s="12"/>
      <c r="D32" s="13"/>
      <c r="E32" s="12"/>
      <c r="F32" s="6"/>
      <c r="G32" s="6"/>
      <c r="H32" s="12"/>
      <c r="I32" s="12"/>
      <c r="J32" s="14"/>
    </row>
    <row r="33" spans="1:10" ht="14.25">
      <c r="A33" s="10"/>
      <c r="B33" s="11"/>
      <c r="C33" s="12"/>
      <c r="D33" s="13"/>
      <c r="E33" s="12"/>
      <c r="F33" s="6"/>
      <c r="G33" s="6"/>
      <c r="H33" s="12"/>
      <c r="I33" s="12"/>
      <c r="J33" s="14"/>
    </row>
    <row r="34" spans="1:10" ht="14.25">
      <c r="A34" s="10"/>
      <c r="B34" s="11"/>
      <c r="C34" s="12"/>
      <c r="D34" s="13"/>
      <c r="E34" s="12"/>
      <c r="F34" s="6"/>
      <c r="G34" s="6"/>
      <c r="H34" s="12"/>
      <c r="I34" s="12"/>
      <c r="J34" s="14"/>
    </row>
    <row r="35" spans="1:10" ht="14.25">
      <c r="A35" s="10"/>
      <c r="B35" s="11"/>
      <c r="C35" s="12"/>
      <c r="D35" s="13"/>
      <c r="E35" s="12"/>
      <c r="F35" s="6"/>
      <c r="G35" s="6"/>
      <c r="H35" s="12"/>
      <c r="I35" s="12"/>
      <c r="J35" s="14"/>
    </row>
    <row r="36" spans="1:10" ht="14.25">
      <c r="A36" s="10"/>
      <c r="B36" s="11"/>
      <c r="C36" s="12"/>
      <c r="D36" s="13"/>
      <c r="E36" s="12"/>
      <c r="F36" s="6"/>
      <c r="G36" s="6"/>
      <c r="H36" s="12"/>
      <c r="I36" s="12"/>
      <c r="J36" s="14"/>
    </row>
    <row r="37" spans="1:10" ht="14.25">
      <c r="A37" s="10"/>
      <c r="B37" s="11"/>
      <c r="C37" s="12"/>
      <c r="D37" s="13"/>
      <c r="E37" s="12"/>
      <c r="F37" s="6"/>
      <c r="G37" s="6"/>
      <c r="H37" s="12"/>
      <c r="I37" s="12"/>
      <c r="J37" s="14"/>
    </row>
    <row r="38" spans="1:10" ht="14.25">
      <c r="A38" s="10"/>
      <c r="B38" s="11"/>
      <c r="C38" s="12"/>
      <c r="D38" s="13"/>
      <c r="E38" s="12"/>
      <c r="F38" s="6"/>
      <c r="G38" s="6"/>
      <c r="H38" s="12"/>
      <c r="I38" s="12"/>
      <c r="J38" s="14"/>
    </row>
    <row r="39" spans="1:10" ht="14.25">
      <c r="A39" s="10"/>
      <c r="B39" s="11"/>
      <c r="C39" s="12"/>
      <c r="D39" s="13"/>
      <c r="E39" s="12"/>
      <c r="F39" s="6"/>
      <c r="G39" s="6"/>
      <c r="H39" s="12"/>
      <c r="I39" s="12"/>
      <c r="J39" s="14"/>
    </row>
    <row r="40" spans="1:10" ht="14.25">
      <c r="A40" s="10"/>
      <c r="B40" s="11"/>
      <c r="C40" s="12"/>
      <c r="D40" s="13"/>
      <c r="E40" s="12"/>
      <c r="F40" s="6"/>
      <c r="G40" s="6"/>
      <c r="H40" s="12"/>
      <c r="I40" s="12"/>
      <c r="J40" s="14"/>
    </row>
    <row r="41" spans="1:10" ht="14.25">
      <c r="A41" s="10"/>
      <c r="B41" s="11"/>
      <c r="C41" s="12"/>
      <c r="D41" s="13"/>
      <c r="E41" s="12"/>
      <c r="F41" s="6"/>
      <c r="G41" s="6"/>
      <c r="H41" s="12"/>
      <c r="I41" s="12"/>
      <c r="J41" s="14"/>
    </row>
    <row r="42" spans="1:10" ht="14.25">
      <c r="A42" s="10"/>
      <c r="B42" s="11"/>
      <c r="C42" s="12"/>
      <c r="D42" s="13"/>
      <c r="E42" s="12"/>
      <c r="F42" s="6"/>
      <c r="G42" s="6"/>
      <c r="H42" s="12"/>
      <c r="I42" s="12"/>
      <c r="J42" s="14"/>
    </row>
    <row r="43" spans="1:10" ht="14.25">
      <c r="A43" s="10"/>
      <c r="B43" s="11"/>
      <c r="C43" s="12"/>
      <c r="D43" s="13"/>
      <c r="E43" s="12"/>
      <c r="F43" s="6"/>
      <c r="G43" s="6"/>
      <c r="H43" s="12"/>
      <c r="I43" s="12"/>
      <c r="J43" s="14"/>
    </row>
    <row r="44" spans="1:10" ht="14.25">
      <c r="A44" s="10"/>
      <c r="B44" s="11"/>
      <c r="C44" s="12"/>
      <c r="D44" s="13"/>
      <c r="E44" s="12"/>
      <c r="F44" s="6"/>
      <c r="G44" s="6"/>
      <c r="H44" s="12"/>
      <c r="I44" s="12"/>
      <c r="J44" s="14"/>
    </row>
    <row r="45" spans="1:10" ht="14.25">
      <c r="A45" s="10"/>
      <c r="B45" s="11"/>
      <c r="C45" s="12"/>
      <c r="D45" s="13"/>
      <c r="E45" s="12"/>
      <c r="F45" s="6"/>
      <c r="G45" s="6"/>
      <c r="H45" s="12"/>
      <c r="I45" s="12"/>
      <c r="J45" s="14"/>
    </row>
    <row r="46" spans="1:10" ht="14.25">
      <c r="A46" s="10"/>
      <c r="B46" s="11"/>
      <c r="C46" s="12"/>
      <c r="D46" s="13"/>
      <c r="E46" s="12"/>
      <c r="F46" s="6"/>
      <c r="G46" s="6"/>
      <c r="H46" s="12"/>
      <c r="I46" s="12"/>
      <c r="J46" s="14"/>
    </row>
    <row r="47" spans="1:10" ht="14.25">
      <c r="A47" s="10"/>
      <c r="B47" s="11"/>
      <c r="C47" s="12"/>
      <c r="D47" s="13"/>
      <c r="E47" s="12"/>
      <c r="F47" s="6"/>
      <c r="G47" s="6"/>
      <c r="H47" s="12"/>
      <c r="I47" s="12"/>
      <c r="J47" s="14"/>
    </row>
    <row r="48" spans="1:10">
      <c r="A48" s="10"/>
      <c r="B48" s="11"/>
      <c r="C48" s="12"/>
    </row>
  </sheetData>
  <mergeCells count="20">
    <mergeCell ref="G8:G9"/>
    <mergeCell ref="H8:H9"/>
    <mergeCell ref="I8:I9"/>
    <mergeCell ref="J8:J9"/>
    <mergeCell ref="A6:F6"/>
    <mergeCell ref="G6:J6"/>
    <mergeCell ref="A7:D7"/>
    <mergeCell ref="E7:J7"/>
    <mergeCell ref="A8:A9"/>
    <mergeCell ref="B8:B9"/>
    <mergeCell ref="C8:C9"/>
    <mergeCell ref="D8:D9"/>
    <mergeCell ref="E8:E9"/>
    <mergeCell ref="F8:F9"/>
    <mergeCell ref="B5:J5"/>
    <mergeCell ref="A1:B4"/>
    <mergeCell ref="C1:I1"/>
    <mergeCell ref="C2:I2"/>
    <mergeCell ref="C3:I3"/>
    <mergeCell ref="C4:I4"/>
  </mergeCells>
  <dataValidations count="4">
    <dataValidation type="list" allowBlank="1" showInputMessage="1" showErrorMessage="1" sqref="G27:G47">
      <formula1>$BF$10:$BF$19</formula1>
    </dataValidation>
    <dataValidation type="list" allowBlank="1" showInputMessage="1" showErrorMessage="1" sqref="F27:F47">
      <formula1>$BC$10:$BC$12</formula1>
    </dataValidation>
    <dataValidation type="list" allowBlank="1" showInputMessage="1" showErrorMessage="1" sqref="G10:G26">
      <formula1>$BG$10:$BG$19</formula1>
    </dataValidation>
    <dataValidation type="list" allowBlank="1" showInputMessage="1" showErrorMessage="1" sqref="F10:F26">
      <formula1>$BD$10:$BD$12</formula1>
    </dataValidation>
  </dataValidations>
  <pageMargins left="0.23622047244094491" right="0.23622047244094491" top="0.74803149606299213" bottom="0.74803149606299213" header="0.31496062992125984" footer="0.31496062992125984"/>
  <pageSetup paperSize="5" scale="62" orientation="landscape" r:id="rId1"/>
  <headerFooter>
    <oddHeader>&amp;R&amp;"Arial,Normal"
&amp;P de &amp;N</oddHeader>
    <oddFooter xml:space="preserve">&amp;C&amp;"Arial,Normal"&amp;10__________________________
Carrera 17 No. 10-68 - Armenia, Quindío - CP: 630004
Correo Electrónico: archivocentral@armenia.gov.co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280"/>
  <sheetViews>
    <sheetView view="pageBreakPreview" topLeftCell="A70" zoomScale="60" zoomScaleNormal="75" workbookViewId="0">
      <selection activeCell="G6" sqref="G6:J6"/>
    </sheetView>
  </sheetViews>
  <sheetFormatPr baseColWidth="10" defaultColWidth="11.42578125" defaultRowHeight="12.75"/>
  <cols>
    <col min="1" max="1" width="5.28515625" style="1" bestFit="1" customWidth="1"/>
    <col min="2" max="2" width="27.28515625" style="21" customWidth="1"/>
    <col min="3" max="3" width="42" style="22" customWidth="1"/>
    <col min="4" max="4" width="56.28515625" style="23" customWidth="1"/>
    <col min="5" max="5" width="14" style="22" bestFit="1" customWidth="1"/>
    <col min="6" max="6" width="21.28515625" style="22" customWidth="1"/>
    <col min="7" max="7" width="22.5703125" style="22" bestFit="1" customWidth="1"/>
    <col min="8" max="8" width="13.85546875" style="22" bestFit="1" customWidth="1"/>
    <col min="9" max="9" width="27.7109375" style="22" bestFit="1" customWidth="1"/>
    <col min="10" max="10" width="28" style="22" customWidth="1"/>
    <col min="11" max="11" width="11.42578125" style="1"/>
    <col min="12" max="12" width="43.42578125" style="1" customWidth="1"/>
    <col min="13" max="13" width="11.42578125" style="1"/>
    <col min="14" max="14" width="28.140625" style="1" bestFit="1" customWidth="1"/>
    <col min="15" max="53" width="11.42578125" style="1"/>
    <col min="54" max="54" width="18.28515625" style="1" bestFit="1" customWidth="1"/>
    <col min="55" max="56" width="11.42578125" style="1"/>
    <col min="57" max="57" width="28.140625" style="1" bestFit="1" customWidth="1"/>
    <col min="58" max="16384" width="11.42578125" style="1"/>
  </cols>
  <sheetData>
    <row r="1" spans="1:57" ht="18" customHeight="1">
      <c r="A1" s="379"/>
      <c r="B1" s="380"/>
      <c r="C1" s="385" t="s">
        <v>0</v>
      </c>
      <c r="D1" s="386"/>
      <c r="E1" s="386"/>
      <c r="F1" s="386"/>
      <c r="G1" s="386"/>
      <c r="H1" s="386"/>
      <c r="I1" s="387"/>
      <c r="J1" s="373" t="s">
        <v>1556</v>
      </c>
    </row>
    <row r="2" spans="1:57" ht="18" customHeight="1">
      <c r="A2" s="381"/>
      <c r="B2" s="382"/>
      <c r="C2" s="388"/>
      <c r="D2" s="389"/>
      <c r="E2" s="389"/>
      <c r="F2" s="389"/>
      <c r="G2" s="389"/>
      <c r="H2" s="389"/>
      <c r="I2" s="390"/>
      <c r="J2" s="374" t="s">
        <v>1557</v>
      </c>
    </row>
    <row r="3" spans="1:57" ht="18" customHeight="1">
      <c r="A3" s="381"/>
      <c r="B3" s="382"/>
      <c r="C3" s="388" t="s">
        <v>1</v>
      </c>
      <c r="D3" s="389"/>
      <c r="E3" s="389"/>
      <c r="F3" s="389"/>
      <c r="G3" s="389"/>
      <c r="H3" s="389"/>
      <c r="I3" s="390"/>
      <c r="J3" s="375" t="s">
        <v>2</v>
      </c>
    </row>
    <row r="4" spans="1:57" ht="18" customHeight="1" thickBot="1">
      <c r="A4" s="383"/>
      <c r="B4" s="384"/>
      <c r="C4" s="391" t="s">
        <v>3</v>
      </c>
      <c r="D4" s="392"/>
      <c r="E4" s="392"/>
      <c r="F4" s="392"/>
      <c r="G4" s="392"/>
      <c r="H4" s="392"/>
      <c r="I4" s="393"/>
      <c r="J4" s="376" t="s">
        <v>4</v>
      </c>
    </row>
    <row r="5" spans="1:57" ht="9" customHeight="1" thickBot="1">
      <c r="B5" s="378"/>
      <c r="C5" s="378"/>
      <c r="D5" s="378"/>
      <c r="E5" s="378"/>
      <c r="F5" s="378"/>
      <c r="G5" s="378"/>
      <c r="H5" s="378"/>
      <c r="I5" s="378"/>
      <c r="J5" s="378"/>
    </row>
    <row r="6" spans="1:57" ht="32.25" customHeight="1" thickBot="1">
      <c r="A6" s="400" t="s">
        <v>5</v>
      </c>
      <c r="B6" s="401"/>
      <c r="C6" s="401"/>
      <c r="D6" s="401"/>
      <c r="E6" s="401"/>
      <c r="F6" s="401"/>
      <c r="G6" s="402" t="s">
        <v>1558</v>
      </c>
      <c r="H6" s="403"/>
      <c r="I6" s="403"/>
      <c r="J6" s="404"/>
    </row>
    <row r="7" spans="1:57" ht="32.25" customHeight="1" thickBot="1">
      <c r="A7" s="405" t="s">
        <v>1122</v>
      </c>
      <c r="B7" s="406"/>
      <c r="C7" s="406"/>
      <c r="D7" s="407"/>
      <c r="E7" s="405" t="s">
        <v>1123</v>
      </c>
      <c r="F7" s="406"/>
      <c r="G7" s="406"/>
      <c r="H7" s="406"/>
      <c r="I7" s="408"/>
      <c r="J7" s="407"/>
    </row>
    <row r="8" spans="1:57" ht="39" customHeight="1">
      <c r="A8" s="409" t="s">
        <v>6</v>
      </c>
      <c r="B8" s="394" t="s">
        <v>27</v>
      </c>
      <c r="C8" s="394" t="s">
        <v>28</v>
      </c>
      <c r="D8" s="394" t="s">
        <v>29</v>
      </c>
      <c r="E8" s="394" t="s">
        <v>7</v>
      </c>
      <c r="F8" s="394" t="s">
        <v>8</v>
      </c>
      <c r="G8" s="394" t="s">
        <v>9</v>
      </c>
      <c r="H8" s="396" t="s">
        <v>30</v>
      </c>
      <c r="I8" s="394" t="s">
        <v>10</v>
      </c>
      <c r="J8" s="398" t="s">
        <v>12</v>
      </c>
    </row>
    <row r="9" spans="1:57" ht="15.75" customHeight="1" thickBot="1">
      <c r="A9" s="429"/>
      <c r="B9" s="430"/>
      <c r="C9" s="430"/>
      <c r="D9" s="430"/>
      <c r="E9" s="430"/>
      <c r="F9" s="430"/>
      <c r="G9" s="430"/>
      <c r="H9" s="431"/>
      <c r="I9" s="430"/>
      <c r="J9" s="432"/>
    </row>
    <row r="10" spans="1:57" ht="28.5" customHeight="1">
      <c r="A10" s="423" t="s">
        <v>1129</v>
      </c>
      <c r="B10" s="424"/>
      <c r="C10" s="424"/>
      <c r="D10" s="424"/>
      <c r="E10" s="424" t="s">
        <v>1130</v>
      </c>
      <c r="F10" s="424"/>
      <c r="G10" s="424"/>
      <c r="H10" s="424"/>
      <c r="I10" s="424"/>
      <c r="J10" s="425"/>
    </row>
    <row r="11" spans="1:57" ht="15" customHeight="1" thickBot="1">
      <c r="A11" s="426" t="s">
        <v>1146</v>
      </c>
      <c r="B11" s="427"/>
      <c r="C11" s="427"/>
      <c r="D11" s="427"/>
      <c r="E11" s="427"/>
      <c r="F11" s="427"/>
      <c r="G11" s="427"/>
      <c r="H11" s="427"/>
      <c r="I11" s="427"/>
      <c r="J11" s="428"/>
    </row>
    <row r="12" spans="1:57" ht="63.75">
      <c r="A12" s="298">
        <v>1</v>
      </c>
      <c r="B12" s="294" t="s">
        <v>1355</v>
      </c>
      <c r="C12" s="295" t="s">
        <v>1124</v>
      </c>
      <c r="D12" s="294" t="s">
        <v>1356</v>
      </c>
      <c r="E12" s="2" t="s">
        <v>875</v>
      </c>
      <c r="F12" s="2" t="s">
        <v>14</v>
      </c>
      <c r="G12" s="2" t="s">
        <v>13</v>
      </c>
      <c r="H12" s="203" t="s">
        <v>1250</v>
      </c>
      <c r="I12" s="139" t="s">
        <v>757</v>
      </c>
      <c r="J12" s="141" t="s">
        <v>757</v>
      </c>
    </row>
    <row r="13" spans="1:57" ht="25.5">
      <c r="A13" s="4">
        <v>2</v>
      </c>
      <c r="B13" s="146" t="s">
        <v>1125</v>
      </c>
      <c r="C13" s="296" t="s">
        <v>1125</v>
      </c>
      <c r="D13" s="146" t="s">
        <v>1357</v>
      </c>
      <c r="E13" s="6" t="s">
        <v>875</v>
      </c>
      <c r="F13" s="6" t="s">
        <v>14</v>
      </c>
      <c r="G13" s="6" t="s">
        <v>13</v>
      </c>
      <c r="H13" s="199" t="s">
        <v>1250</v>
      </c>
      <c r="I13" s="12" t="s">
        <v>757</v>
      </c>
      <c r="J13" s="8" t="s">
        <v>757</v>
      </c>
      <c r="BE13" s="9" t="s">
        <v>13</v>
      </c>
    </row>
    <row r="14" spans="1:57" ht="38.25">
      <c r="A14" s="4">
        <v>3</v>
      </c>
      <c r="B14" s="296" t="s">
        <v>314</v>
      </c>
      <c r="C14" s="296" t="s">
        <v>74</v>
      </c>
      <c r="D14" s="146" t="s">
        <v>1358</v>
      </c>
      <c r="E14" s="6" t="s">
        <v>875</v>
      </c>
      <c r="F14" s="6" t="s">
        <v>14</v>
      </c>
      <c r="G14" s="6" t="s">
        <v>13</v>
      </c>
      <c r="H14" s="199" t="s">
        <v>1250</v>
      </c>
      <c r="I14" s="12" t="s">
        <v>757</v>
      </c>
      <c r="J14" s="8" t="s">
        <v>757</v>
      </c>
      <c r="BB14" s="9" t="s">
        <v>14</v>
      </c>
      <c r="BE14" s="9" t="s">
        <v>15</v>
      </c>
    </row>
    <row r="15" spans="1:57" ht="15">
      <c r="A15" s="4">
        <v>4</v>
      </c>
      <c r="B15" s="297"/>
      <c r="C15" s="296" t="s">
        <v>1126</v>
      </c>
      <c r="D15" s="146" t="s">
        <v>1126</v>
      </c>
      <c r="E15" s="6" t="s">
        <v>875</v>
      </c>
      <c r="F15" s="6" t="s">
        <v>14</v>
      </c>
      <c r="G15" s="6" t="s">
        <v>13</v>
      </c>
      <c r="H15" s="199" t="s">
        <v>1250</v>
      </c>
      <c r="I15" s="12" t="s">
        <v>757</v>
      </c>
      <c r="J15" s="8" t="s">
        <v>757</v>
      </c>
      <c r="BB15" s="9" t="s">
        <v>16</v>
      </c>
      <c r="BE15" s="9" t="s">
        <v>17</v>
      </c>
    </row>
    <row r="16" spans="1:57" ht="25.5">
      <c r="A16" s="4">
        <v>5</v>
      </c>
      <c r="B16" s="146" t="s">
        <v>1359</v>
      </c>
      <c r="C16" s="296" t="s">
        <v>1360</v>
      </c>
      <c r="D16" s="146" t="s">
        <v>1361</v>
      </c>
      <c r="E16" s="6" t="s">
        <v>875</v>
      </c>
      <c r="F16" s="6" t="s">
        <v>14</v>
      </c>
      <c r="G16" s="6" t="s">
        <v>13</v>
      </c>
      <c r="H16" s="199" t="s">
        <v>1250</v>
      </c>
      <c r="I16" s="12" t="s">
        <v>757</v>
      </c>
      <c r="J16" s="8" t="s">
        <v>757</v>
      </c>
      <c r="BB16" s="9" t="s">
        <v>18</v>
      </c>
      <c r="BE16" s="9" t="s">
        <v>19</v>
      </c>
    </row>
    <row r="17" spans="1:57" ht="25.5">
      <c r="A17" s="4">
        <v>6</v>
      </c>
      <c r="B17" s="146" t="s">
        <v>1362</v>
      </c>
      <c r="C17" s="146" t="s">
        <v>1363</v>
      </c>
      <c r="D17" s="146" t="s">
        <v>1364</v>
      </c>
      <c r="E17" s="6" t="s">
        <v>875</v>
      </c>
      <c r="F17" s="6" t="s">
        <v>14</v>
      </c>
      <c r="G17" s="6" t="s">
        <v>13</v>
      </c>
      <c r="H17" s="199" t="s">
        <v>1250</v>
      </c>
      <c r="I17" s="12" t="s">
        <v>757</v>
      </c>
      <c r="J17" s="8" t="s">
        <v>757</v>
      </c>
      <c r="BE17" s="9" t="s">
        <v>20</v>
      </c>
    </row>
    <row r="18" spans="1:57" ht="25.5">
      <c r="A18" s="4">
        <v>7</v>
      </c>
      <c r="B18" s="146" t="s">
        <v>1365</v>
      </c>
      <c r="C18" s="296" t="s">
        <v>1365</v>
      </c>
      <c r="D18" s="146" t="s">
        <v>1366</v>
      </c>
      <c r="E18" s="6" t="s">
        <v>875</v>
      </c>
      <c r="F18" s="6" t="s">
        <v>14</v>
      </c>
      <c r="G18" s="6" t="s">
        <v>13</v>
      </c>
      <c r="H18" s="199" t="s">
        <v>1250</v>
      </c>
      <c r="I18" s="12" t="s">
        <v>757</v>
      </c>
      <c r="J18" s="8" t="s">
        <v>757</v>
      </c>
      <c r="BE18" s="9" t="s">
        <v>21</v>
      </c>
    </row>
    <row r="19" spans="1:57" ht="25.5">
      <c r="A19" s="4">
        <v>8</v>
      </c>
      <c r="B19" s="146" t="s">
        <v>1367</v>
      </c>
      <c r="C19" s="146" t="s">
        <v>1367</v>
      </c>
      <c r="D19" s="146" t="s">
        <v>1368</v>
      </c>
      <c r="E19" s="6" t="s">
        <v>875</v>
      </c>
      <c r="F19" s="6" t="s">
        <v>14</v>
      </c>
      <c r="G19" s="6" t="s">
        <v>13</v>
      </c>
      <c r="H19" s="199" t="s">
        <v>1250</v>
      </c>
      <c r="I19" s="12" t="s">
        <v>757</v>
      </c>
      <c r="J19" s="8" t="s">
        <v>757</v>
      </c>
      <c r="BE19" s="9" t="s">
        <v>22</v>
      </c>
    </row>
    <row r="20" spans="1:57" ht="25.5">
      <c r="A20" s="4">
        <v>9</v>
      </c>
      <c r="B20" s="146" t="s">
        <v>1127</v>
      </c>
      <c r="C20" s="296" t="s">
        <v>1127</v>
      </c>
      <c r="D20" s="146" t="s">
        <v>1369</v>
      </c>
      <c r="E20" s="6" t="s">
        <v>875</v>
      </c>
      <c r="F20" s="6" t="s">
        <v>14</v>
      </c>
      <c r="G20" s="6" t="s">
        <v>13</v>
      </c>
      <c r="H20" s="199" t="s">
        <v>1250</v>
      </c>
      <c r="I20" s="12" t="s">
        <v>757</v>
      </c>
      <c r="J20" s="8" t="s">
        <v>757</v>
      </c>
      <c r="BE20" s="9" t="s">
        <v>23</v>
      </c>
    </row>
    <row r="21" spans="1:57" ht="15">
      <c r="A21" s="4">
        <v>10</v>
      </c>
      <c r="B21" s="296" t="s">
        <v>1128</v>
      </c>
      <c r="C21" s="296" t="s">
        <v>1128</v>
      </c>
      <c r="D21" s="146" t="s">
        <v>1369</v>
      </c>
      <c r="E21" s="6" t="s">
        <v>875</v>
      </c>
      <c r="F21" s="6" t="s">
        <v>14</v>
      </c>
      <c r="G21" s="6" t="s">
        <v>13</v>
      </c>
      <c r="H21" s="199" t="s">
        <v>1250</v>
      </c>
      <c r="I21" s="12" t="s">
        <v>757</v>
      </c>
      <c r="J21" s="8" t="s">
        <v>757</v>
      </c>
      <c r="BE21" s="9" t="s">
        <v>24</v>
      </c>
    </row>
    <row r="22" spans="1:57" ht="15.75">
      <c r="A22" s="411" t="s">
        <v>1147</v>
      </c>
      <c r="B22" s="412"/>
      <c r="C22" s="412"/>
      <c r="D22" s="412"/>
      <c r="E22" s="412"/>
      <c r="F22" s="412"/>
      <c r="G22" s="412"/>
      <c r="H22" s="412"/>
      <c r="I22" s="412"/>
      <c r="J22" s="413"/>
      <c r="BE22" s="9" t="s">
        <v>26</v>
      </c>
    </row>
    <row r="23" spans="1:57" ht="85.5">
      <c r="A23" s="4">
        <v>1</v>
      </c>
      <c r="B23" s="26" t="s">
        <v>1355</v>
      </c>
      <c r="C23" s="299" t="s">
        <v>1124</v>
      </c>
      <c r="D23" s="7" t="s">
        <v>1356</v>
      </c>
      <c r="E23" s="6" t="s">
        <v>875</v>
      </c>
      <c r="F23" s="6" t="s">
        <v>14</v>
      </c>
      <c r="G23" s="6" t="s">
        <v>13</v>
      </c>
      <c r="H23" s="199" t="s">
        <v>1250</v>
      </c>
      <c r="I23" s="12" t="s">
        <v>757</v>
      </c>
      <c r="J23" s="8" t="s">
        <v>757</v>
      </c>
    </row>
    <row r="24" spans="1:57" ht="28.5">
      <c r="A24" s="4">
        <v>2</v>
      </c>
      <c r="B24" s="299" t="s">
        <v>1125</v>
      </c>
      <c r="C24" s="299" t="s">
        <v>1125</v>
      </c>
      <c r="D24" s="7" t="s">
        <v>1357</v>
      </c>
      <c r="E24" s="6" t="s">
        <v>875</v>
      </c>
      <c r="F24" s="6" t="s">
        <v>14</v>
      </c>
      <c r="G24" s="6" t="s">
        <v>13</v>
      </c>
      <c r="H24" s="199" t="s">
        <v>1250</v>
      </c>
      <c r="I24" s="12" t="s">
        <v>757</v>
      </c>
      <c r="J24" s="8" t="s">
        <v>757</v>
      </c>
    </row>
    <row r="25" spans="1:57" ht="42.75">
      <c r="A25" s="4">
        <v>3</v>
      </c>
      <c r="B25" s="299" t="s">
        <v>314</v>
      </c>
      <c r="C25" s="299" t="s">
        <v>74</v>
      </c>
      <c r="D25" s="7" t="s">
        <v>1358</v>
      </c>
      <c r="E25" s="6" t="s">
        <v>875</v>
      </c>
      <c r="F25" s="6" t="s">
        <v>14</v>
      </c>
      <c r="G25" s="6" t="s">
        <v>13</v>
      </c>
      <c r="H25" s="199" t="s">
        <v>1250</v>
      </c>
      <c r="I25" s="12" t="s">
        <v>757</v>
      </c>
      <c r="J25" s="8" t="s">
        <v>757</v>
      </c>
    </row>
    <row r="26" spans="1:57" ht="14.25">
      <c r="A26" s="4">
        <v>4</v>
      </c>
      <c r="B26" s="299"/>
      <c r="C26" s="299" t="s">
        <v>1126</v>
      </c>
      <c r="D26" s="7" t="s">
        <v>1126</v>
      </c>
      <c r="E26" s="6" t="s">
        <v>875</v>
      </c>
      <c r="F26" s="6" t="s">
        <v>14</v>
      </c>
      <c r="G26" s="6" t="s">
        <v>13</v>
      </c>
      <c r="H26" s="199" t="s">
        <v>1250</v>
      </c>
      <c r="I26" s="12" t="s">
        <v>757</v>
      </c>
      <c r="J26" s="8" t="s">
        <v>757</v>
      </c>
    </row>
    <row r="27" spans="1:57" ht="14.25">
      <c r="A27" s="4">
        <v>5</v>
      </c>
      <c r="B27" s="299" t="s">
        <v>1359</v>
      </c>
      <c r="C27" s="299" t="s">
        <v>1360</v>
      </c>
      <c r="D27" s="7" t="s">
        <v>1361</v>
      </c>
      <c r="E27" s="6" t="s">
        <v>875</v>
      </c>
      <c r="F27" s="6" t="s">
        <v>14</v>
      </c>
      <c r="G27" s="6" t="s">
        <v>13</v>
      </c>
      <c r="H27" s="199" t="s">
        <v>1250</v>
      </c>
      <c r="I27" s="12" t="s">
        <v>757</v>
      </c>
      <c r="J27" s="8" t="s">
        <v>757</v>
      </c>
    </row>
    <row r="28" spans="1:57" ht="28.5">
      <c r="A28" s="4">
        <v>6</v>
      </c>
      <c r="B28" s="299" t="s">
        <v>1362</v>
      </c>
      <c r="C28" s="26" t="s">
        <v>1363</v>
      </c>
      <c r="D28" s="7" t="s">
        <v>1364</v>
      </c>
      <c r="E28" s="6" t="s">
        <v>875</v>
      </c>
      <c r="F28" s="6" t="s">
        <v>14</v>
      </c>
      <c r="G28" s="6" t="s">
        <v>13</v>
      </c>
      <c r="H28" s="199" t="s">
        <v>1250</v>
      </c>
      <c r="I28" s="12" t="s">
        <v>757</v>
      </c>
      <c r="J28" s="8" t="s">
        <v>757</v>
      </c>
    </row>
    <row r="29" spans="1:57" ht="14.25">
      <c r="A29" s="4">
        <v>7</v>
      </c>
      <c r="B29" s="299" t="s">
        <v>1365</v>
      </c>
      <c r="C29" s="299" t="s">
        <v>1365</v>
      </c>
      <c r="D29" s="7" t="s">
        <v>1366</v>
      </c>
      <c r="E29" s="6" t="s">
        <v>875</v>
      </c>
      <c r="F29" s="6" t="s">
        <v>14</v>
      </c>
      <c r="G29" s="6" t="s">
        <v>13</v>
      </c>
      <c r="H29" s="199" t="s">
        <v>1250</v>
      </c>
      <c r="I29" s="12" t="s">
        <v>757</v>
      </c>
      <c r="J29" s="8" t="s">
        <v>757</v>
      </c>
    </row>
    <row r="30" spans="1:57" ht="42.75">
      <c r="A30" s="4">
        <v>8</v>
      </c>
      <c r="B30" s="26" t="s">
        <v>1367</v>
      </c>
      <c r="C30" s="26" t="s">
        <v>1367</v>
      </c>
      <c r="D30" s="7" t="s">
        <v>1368</v>
      </c>
      <c r="E30" s="6" t="s">
        <v>875</v>
      </c>
      <c r="F30" s="6" t="s">
        <v>14</v>
      </c>
      <c r="G30" s="6" t="s">
        <v>13</v>
      </c>
      <c r="H30" s="199" t="s">
        <v>1250</v>
      </c>
      <c r="I30" s="12" t="s">
        <v>757</v>
      </c>
      <c r="J30" s="8" t="s">
        <v>757</v>
      </c>
    </row>
    <row r="31" spans="1:57" ht="14.25">
      <c r="A31" s="4">
        <v>9</v>
      </c>
      <c r="B31" s="299" t="s">
        <v>1127</v>
      </c>
      <c r="C31" s="299" t="s">
        <v>1127</v>
      </c>
      <c r="D31" s="7" t="s">
        <v>1369</v>
      </c>
      <c r="E31" s="6" t="s">
        <v>875</v>
      </c>
      <c r="F31" s="6" t="s">
        <v>14</v>
      </c>
      <c r="G31" s="6" t="s">
        <v>13</v>
      </c>
      <c r="H31" s="199" t="s">
        <v>1250</v>
      </c>
      <c r="I31" s="12" t="s">
        <v>757</v>
      </c>
      <c r="J31" s="8" t="s">
        <v>757</v>
      </c>
    </row>
    <row r="32" spans="1:57" ht="14.25">
      <c r="A32" s="4">
        <v>10</v>
      </c>
      <c r="B32" s="299" t="s">
        <v>1128</v>
      </c>
      <c r="C32" s="299" t="s">
        <v>1128</v>
      </c>
      <c r="D32" s="7" t="s">
        <v>1369</v>
      </c>
      <c r="E32" s="6" t="s">
        <v>875</v>
      </c>
      <c r="F32" s="6" t="s">
        <v>14</v>
      </c>
      <c r="G32" s="6" t="s">
        <v>13</v>
      </c>
      <c r="H32" s="199" t="s">
        <v>1250</v>
      </c>
      <c r="I32" s="12" t="s">
        <v>757</v>
      </c>
      <c r="J32" s="8" t="s">
        <v>757</v>
      </c>
    </row>
    <row r="33" spans="1:10" ht="15.75">
      <c r="A33" s="411" t="s">
        <v>1148</v>
      </c>
      <c r="B33" s="412"/>
      <c r="C33" s="412"/>
      <c r="D33" s="412"/>
      <c r="E33" s="412"/>
      <c r="F33" s="412"/>
      <c r="G33" s="412"/>
      <c r="H33" s="412"/>
      <c r="I33" s="412"/>
      <c r="J33" s="413"/>
    </row>
    <row r="34" spans="1:10" ht="85.5">
      <c r="A34" s="4">
        <v>1</v>
      </c>
      <c r="B34" s="26" t="s">
        <v>1355</v>
      </c>
      <c r="C34" s="299" t="s">
        <v>1124</v>
      </c>
      <c r="D34" s="26" t="s">
        <v>1356</v>
      </c>
      <c r="E34" s="12" t="s">
        <v>875</v>
      </c>
      <c r="F34" s="6" t="s">
        <v>14</v>
      </c>
      <c r="G34" s="6" t="s">
        <v>13</v>
      </c>
      <c r="H34" s="199" t="s">
        <v>1250</v>
      </c>
      <c r="I34" s="12" t="s">
        <v>757</v>
      </c>
      <c r="J34" s="8" t="s">
        <v>757</v>
      </c>
    </row>
    <row r="35" spans="1:10" ht="28.5">
      <c r="A35" s="4">
        <v>2</v>
      </c>
      <c r="B35" s="26" t="s">
        <v>1125</v>
      </c>
      <c r="C35" s="299" t="s">
        <v>1125</v>
      </c>
      <c r="D35" s="26" t="s">
        <v>1357</v>
      </c>
      <c r="E35" s="12" t="s">
        <v>875</v>
      </c>
      <c r="F35" s="6" t="s">
        <v>14</v>
      </c>
      <c r="G35" s="6" t="s">
        <v>13</v>
      </c>
      <c r="H35" s="199" t="s">
        <v>1250</v>
      </c>
      <c r="I35" s="12" t="s">
        <v>757</v>
      </c>
      <c r="J35" s="8" t="s">
        <v>757</v>
      </c>
    </row>
    <row r="36" spans="1:10" ht="42.75">
      <c r="A36" s="4">
        <v>3</v>
      </c>
      <c r="B36" s="299" t="s">
        <v>314</v>
      </c>
      <c r="C36" s="299" t="s">
        <v>74</v>
      </c>
      <c r="D36" s="26" t="s">
        <v>1358</v>
      </c>
      <c r="E36" s="12" t="s">
        <v>875</v>
      </c>
      <c r="F36" s="6" t="s">
        <v>14</v>
      </c>
      <c r="G36" s="6" t="s">
        <v>13</v>
      </c>
      <c r="H36" s="199" t="s">
        <v>1250</v>
      </c>
      <c r="I36" s="12" t="s">
        <v>757</v>
      </c>
      <c r="J36" s="8" t="s">
        <v>757</v>
      </c>
    </row>
    <row r="37" spans="1:10" ht="14.25">
      <c r="A37" s="4">
        <v>4</v>
      </c>
      <c r="B37" s="299"/>
      <c r="C37" s="299" t="s">
        <v>1126</v>
      </c>
      <c r="D37" s="26" t="s">
        <v>1126</v>
      </c>
      <c r="E37" s="12" t="s">
        <v>875</v>
      </c>
      <c r="F37" s="6" t="s">
        <v>14</v>
      </c>
      <c r="G37" s="6" t="s">
        <v>13</v>
      </c>
      <c r="H37" s="199" t="s">
        <v>1250</v>
      </c>
      <c r="I37" s="12" t="s">
        <v>757</v>
      </c>
      <c r="J37" s="8" t="s">
        <v>757</v>
      </c>
    </row>
    <row r="38" spans="1:10" ht="28.5">
      <c r="A38" s="4">
        <v>5</v>
      </c>
      <c r="B38" s="26" t="s">
        <v>1359</v>
      </c>
      <c r="C38" s="299" t="s">
        <v>1360</v>
      </c>
      <c r="D38" s="26" t="s">
        <v>1361</v>
      </c>
      <c r="E38" s="12" t="s">
        <v>875</v>
      </c>
      <c r="F38" s="6" t="s">
        <v>14</v>
      </c>
      <c r="G38" s="6" t="s">
        <v>13</v>
      </c>
      <c r="H38" s="199" t="s">
        <v>1250</v>
      </c>
      <c r="I38" s="12" t="s">
        <v>757</v>
      </c>
      <c r="J38" s="8" t="s">
        <v>757</v>
      </c>
    </row>
    <row r="39" spans="1:10" ht="28.5">
      <c r="A39" s="4">
        <v>6</v>
      </c>
      <c r="B39" s="26" t="s">
        <v>1362</v>
      </c>
      <c r="C39" s="299" t="s">
        <v>1363</v>
      </c>
      <c r="D39" s="26" t="s">
        <v>1364</v>
      </c>
      <c r="E39" s="12" t="s">
        <v>875</v>
      </c>
      <c r="F39" s="6" t="s">
        <v>14</v>
      </c>
      <c r="G39" s="6" t="s">
        <v>13</v>
      </c>
      <c r="H39" s="199" t="s">
        <v>1250</v>
      </c>
      <c r="I39" s="12" t="s">
        <v>757</v>
      </c>
      <c r="J39" s="8" t="s">
        <v>757</v>
      </c>
    </row>
    <row r="40" spans="1:10" ht="28.5">
      <c r="A40" s="4">
        <v>7</v>
      </c>
      <c r="B40" s="26" t="s">
        <v>1365</v>
      </c>
      <c r="C40" s="299" t="s">
        <v>1365</v>
      </c>
      <c r="D40" s="26" t="s">
        <v>1366</v>
      </c>
      <c r="E40" s="12" t="s">
        <v>875</v>
      </c>
      <c r="F40" s="6" t="s">
        <v>14</v>
      </c>
      <c r="G40" s="6" t="s">
        <v>13</v>
      </c>
      <c r="H40" s="199" t="s">
        <v>1250</v>
      </c>
      <c r="I40" s="12" t="s">
        <v>757</v>
      </c>
      <c r="J40" s="8" t="s">
        <v>757</v>
      </c>
    </row>
    <row r="41" spans="1:10" ht="42.75">
      <c r="A41" s="4">
        <v>8</v>
      </c>
      <c r="B41" s="26" t="s">
        <v>1367</v>
      </c>
      <c r="C41" s="299" t="s">
        <v>1367</v>
      </c>
      <c r="D41" s="26" t="s">
        <v>1368</v>
      </c>
      <c r="E41" s="12" t="s">
        <v>875</v>
      </c>
      <c r="F41" s="6" t="s">
        <v>14</v>
      </c>
      <c r="G41" s="6" t="s">
        <v>13</v>
      </c>
      <c r="H41" s="199" t="s">
        <v>1250</v>
      </c>
      <c r="I41" s="12" t="s">
        <v>757</v>
      </c>
      <c r="J41" s="8" t="s">
        <v>757</v>
      </c>
    </row>
    <row r="42" spans="1:10" ht="28.5">
      <c r="A42" s="4">
        <v>9</v>
      </c>
      <c r="B42" s="26" t="s">
        <v>1127</v>
      </c>
      <c r="C42" s="299" t="s">
        <v>1127</v>
      </c>
      <c r="D42" s="26" t="s">
        <v>1369</v>
      </c>
      <c r="E42" s="12" t="s">
        <v>875</v>
      </c>
      <c r="F42" s="6" t="s">
        <v>14</v>
      </c>
      <c r="G42" s="6" t="s">
        <v>13</v>
      </c>
      <c r="H42" s="199" t="s">
        <v>1250</v>
      </c>
      <c r="I42" s="12" t="s">
        <v>757</v>
      </c>
      <c r="J42" s="8" t="s">
        <v>757</v>
      </c>
    </row>
    <row r="43" spans="1:10" ht="14.25">
      <c r="A43" s="4">
        <v>10</v>
      </c>
      <c r="B43" s="299" t="s">
        <v>1128</v>
      </c>
      <c r="C43" s="299" t="s">
        <v>1128</v>
      </c>
      <c r="D43" s="26" t="s">
        <v>1369</v>
      </c>
      <c r="E43" s="12" t="s">
        <v>875</v>
      </c>
      <c r="F43" s="6" t="s">
        <v>14</v>
      </c>
      <c r="G43" s="6" t="s">
        <v>13</v>
      </c>
      <c r="H43" s="199" t="s">
        <v>1250</v>
      </c>
      <c r="I43" s="12" t="s">
        <v>757</v>
      </c>
      <c r="J43" s="8" t="s">
        <v>757</v>
      </c>
    </row>
    <row r="44" spans="1:10" ht="15.75">
      <c r="A44" s="411" t="s">
        <v>1149</v>
      </c>
      <c r="B44" s="412"/>
      <c r="C44" s="412"/>
      <c r="D44" s="412"/>
      <c r="E44" s="412"/>
      <c r="F44" s="412"/>
      <c r="G44" s="412"/>
      <c r="H44" s="412"/>
      <c r="I44" s="412"/>
      <c r="J44" s="413"/>
    </row>
    <row r="45" spans="1:10" ht="28.5">
      <c r="A45" s="4">
        <v>1</v>
      </c>
      <c r="B45" s="299" t="s">
        <v>314</v>
      </c>
      <c r="C45" s="299" t="s">
        <v>74</v>
      </c>
      <c r="D45" s="7" t="s">
        <v>1370</v>
      </c>
      <c r="E45" s="12" t="s">
        <v>875</v>
      </c>
      <c r="F45" s="6" t="s">
        <v>14</v>
      </c>
      <c r="G45" s="6" t="s">
        <v>13</v>
      </c>
      <c r="H45" s="199" t="s">
        <v>1250</v>
      </c>
      <c r="I45" s="12" t="s">
        <v>757</v>
      </c>
      <c r="J45" s="8" t="s">
        <v>757</v>
      </c>
    </row>
    <row r="46" spans="1:10" ht="42.75">
      <c r="A46" s="4">
        <v>2</v>
      </c>
      <c r="B46" s="26" t="s">
        <v>1131</v>
      </c>
      <c r="C46" s="299" t="s">
        <v>1131</v>
      </c>
      <c r="D46" s="7" t="s">
        <v>1371</v>
      </c>
      <c r="E46" s="12" t="s">
        <v>875</v>
      </c>
      <c r="F46" s="6" t="s">
        <v>14</v>
      </c>
      <c r="G46" s="6" t="s">
        <v>13</v>
      </c>
      <c r="H46" s="199" t="s">
        <v>1250</v>
      </c>
      <c r="I46" s="12" t="s">
        <v>757</v>
      </c>
      <c r="J46" s="8" t="s">
        <v>757</v>
      </c>
    </row>
    <row r="47" spans="1:10" ht="28.5">
      <c r="A47" s="4">
        <v>3</v>
      </c>
      <c r="B47" s="26" t="s">
        <v>1132</v>
      </c>
      <c r="C47" s="299" t="s">
        <v>1132</v>
      </c>
      <c r="D47" s="7" t="s">
        <v>1132</v>
      </c>
      <c r="E47" s="12" t="s">
        <v>875</v>
      </c>
      <c r="F47" s="6" t="s">
        <v>14</v>
      </c>
      <c r="G47" s="6" t="s">
        <v>13</v>
      </c>
      <c r="H47" s="199" t="s">
        <v>1250</v>
      </c>
      <c r="I47" s="12" t="s">
        <v>757</v>
      </c>
      <c r="J47" s="8" t="s">
        <v>757</v>
      </c>
    </row>
    <row r="48" spans="1:10" ht="15.75">
      <c r="A48" s="411" t="s">
        <v>1150</v>
      </c>
      <c r="B48" s="412"/>
      <c r="C48" s="412"/>
      <c r="D48" s="412"/>
      <c r="E48" s="412"/>
      <c r="F48" s="412"/>
      <c r="G48" s="412"/>
      <c r="H48" s="412"/>
      <c r="I48" s="412"/>
      <c r="J48" s="413"/>
    </row>
    <row r="49" spans="1:10" ht="28.5">
      <c r="A49" s="4">
        <v>1</v>
      </c>
      <c r="B49" s="299" t="s">
        <v>314</v>
      </c>
      <c r="C49" s="299" t="s">
        <v>74</v>
      </c>
      <c r="D49" s="26" t="s">
        <v>1370</v>
      </c>
      <c r="E49" s="12" t="s">
        <v>875</v>
      </c>
      <c r="F49" s="6" t="s">
        <v>14</v>
      </c>
      <c r="G49" s="6" t="s">
        <v>13</v>
      </c>
      <c r="H49" s="199" t="s">
        <v>1250</v>
      </c>
      <c r="I49" s="12" t="s">
        <v>757</v>
      </c>
      <c r="J49" s="8" t="s">
        <v>757</v>
      </c>
    </row>
    <row r="50" spans="1:10" ht="42.75">
      <c r="A50" s="4">
        <v>2</v>
      </c>
      <c r="B50" s="26" t="s">
        <v>1131</v>
      </c>
      <c r="C50" s="299" t="s">
        <v>1131</v>
      </c>
      <c r="D50" s="26" t="s">
        <v>1371</v>
      </c>
      <c r="E50" s="12" t="s">
        <v>875</v>
      </c>
      <c r="F50" s="6" t="s">
        <v>14</v>
      </c>
      <c r="G50" s="6" t="s">
        <v>13</v>
      </c>
      <c r="H50" s="199" t="s">
        <v>1250</v>
      </c>
      <c r="I50" s="12" t="s">
        <v>757</v>
      </c>
      <c r="J50" s="8" t="s">
        <v>757</v>
      </c>
    </row>
    <row r="51" spans="1:10" ht="28.5">
      <c r="A51" s="4">
        <v>3</v>
      </c>
      <c r="B51" s="26" t="s">
        <v>1132</v>
      </c>
      <c r="C51" s="299" t="s">
        <v>1132</v>
      </c>
      <c r="D51" s="26" t="s">
        <v>1132</v>
      </c>
      <c r="E51" s="12" t="s">
        <v>875</v>
      </c>
      <c r="F51" s="6" t="s">
        <v>14</v>
      </c>
      <c r="G51" s="6" t="s">
        <v>13</v>
      </c>
      <c r="H51" s="199" t="s">
        <v>1250</v>
      </c>
      <c r="I51" s="12" t="s">
        <v>757</v>
      </c>
      <c r="J51" s="8" t="s">
        <v>757</v>
      </c>
    </row>
    <row r="52" spans="1:10" ht="26.25" customHeight="1">
      <c r="A52" s="417" t="s">
        <v>1133</v>
      </c>
      <c r="B52" s="418"/>
      <c r="C52" s="418"/>
      <c r="D52" s="418"/>
      <c r="E52" s="418" t="s">
        <v>1134</v>
      </c>
      <c r="F52" s="418"/>
      <c r="G52" s="418"/>
      <c r="H52" s="418"/>
      <c r="I52" s="418"/>
      <c r="J52" s="419"/>
    </row>
    <row r="53" spans="1:10" ht="15.75">
      <c r="A53" s="411" t="s">
        <v>1147</v>
      </c>
      <c r="B53" s="412"/>
      <c r="C53" s="412"/>
      <c r="D53" s="412"/>
      <c r="E53" s="412"/>
      <c r="F53" s="412"/>
      <c r="G53" s="412"/>
      <c r="H53" s="412"/>
      <c r="I53" s="412"/>
      <c r="J53" s="413"/>
    </row>
    <row r="54" spans="1:10" ht="38.25">
      <c r="A54" s="10">
        <v>1</v>
      </c>
      <c r="B54" s="11" t="s">
        <v>1135</v>
      </c>
      <c r="C54" s="12" t="s">
        <v>1136</v>
      </c>
      <c r="D54" s="182" t="s">
        <v>1137</v>
      </c>
      <c r="E54" s="12" t="s">
        <v>167</v>
      </c>
      <c r="F54" s="6" t="s">
        <v>14</v>
      </c>
      <c r="G54" s="198" t="s">
        <v>15</v>
      </c>
      <c r="H54" s="199" t="s">
        <v>1250</v>
      </c>
      <c r="I54" s="12" t="s">
        <v>768</v>
      </c>
      <c r="J54" s="14" t="s">
        <v>108</v>
      </c>
    </row>
    <row r="55" spans="1:10" ht="14.25">
      <c r="A55" s="10">
        <v>2</v>
      </c>
      <c r="B55" s="11" t="s">
        <v>1135</v>
      </c>
      <c r="C55" s="12" t="s">
        <v>1138</v>
      </c>
      <c r="D55" s="182" t="s">
        <v>1139</v>
      </c>
      <c r="E55" s="12" t="s">
        <v>167</v>
      </c>
      <c r="F55" s="6" t="s">
        <v>14</v>
      </c>
      <c r="G55" s="198" t="s">
        <v>15</v>
      </c>
      <c r="H55" s="199" t="s">
        <v>1250</v>
      </c>
      <c r="I55" s="12" t="s">
        <v>768</v>
      </c>
      <c r="J55" s="14" t="s">
        <v>108</v>
      </c>
    </row>
    <row r="56" spans="1:10" ht="14.25">
      <c r="A56" s="10">
        <v>3</v>
      </c>
      <c r="B56" s="11" t="s">
        <v>1135</v>
      </c>
      <c r="C56" s="12" t="s">
        <v>1140</v>
      </c>
      <c r="D56" s="182" t="s">
        <v>1141</v>
      </c>
      <c r="E56" s="12" t="s">
        <v>167</v>
      </c>
      <c r="F56" s="6" t="s">
        <v>14</v>
      </c>
      <c r="G56" s="198" t="s">
        <v>15</v>
      </c>
      <c r="H56" s="199" t="s">
        <v>1250</v>
      </c>
      <c r="I56" s="12" t="s">
        <v>768</v>
      </c>
      <c r="J56" s="14" t="s">
        <v>108</v>
      </c>
    </row>
    <row r="57" spans="1:10" ht="25.5">
      <c r="A57" s="10">
        <v>4</v>
      </c>
      <c r="B57" s="11" t="s">
        <v>1135</v>
      </c>
      <c r="C57" s="35" t="s">
        <v>1142</v>
      </c>
      <c r="D57" s="182" t="s">
        <v>1143</v>
      </c>
      <c r="E57" s="12" t="s">
        <v>167</v>
      </c>
      <c r="F57" s="6" t="s">
        <v>14</v>
      </c>
      <c r="G57" s="198" t="s">
        <v>15</v>
      </c>
      <c r="H57" s="199" t="s">
        <v>1250</v>
      </c>
      <c r="I57" s="12" t="s">
        <v>768</v>
      </c>
      <c r="J57" s="14" t="s">
        <v>108</v>
      </c>
    </row>
    <row r="58" spans="1:10" ht="25.5">
      <c r="A58" s="10">
        <v>5</v>
      </c>
      <c r="B58" s="11" t="s">
        <v>1135</v>
      </c>
      <c r="C58" s="12" t="s">
        <v>1144</v>
      </c>
      <c r="D58" s="182" t="s">
        <v>1145</v>
      </c>
      <c r="E58" s="12" t="s">
        <v>167</v>
      </c>
      <c r="F58" s="6" t="s">
        <v>14</v>
      </c>
      <c r="G58" s="198" t="s">
        <v>15</v>
      </c>
      <c r="H58" s="199" t="s">
        <v>1250</v>
      </c>
      <c r="I58" s="12" t="s">
        <v>768</v>
      </c>
      <c r="J58" s="14" t="s">
        <v>108</v>
      </c>
    </row>
    <row r="59" spans="1:10" ht="15.75">
      <c r="A59" s="411" t="s">
        <v>1148</v>
      </c>
      <c r="B59" s="412"/>
      <c r="C59" s="412"/>
      <c r="D59" s="412"/>
      <c r="E59" s="412"/>
      <c r="F59" s="412"/>
      <c r="G59" s="412"/>
      <c r="H59" s="412"/>
      <c r="I59" s="412"/>
      <c r="J59" s="413"/>
    </row>
    <row r="60" spans="1:10" ht="38.25">
      <c r="A60" s="10">
        <v>1</v>
      </c>
      <c r="B60" s="34" t="s">
        <v>1135</v>
      </c>
      <c r="C60" s="35" t="s">
        <v>1136</v>
      </c>
      <c r="D60" s="13" t="s">
        <v>1137</v>
      </c>
      <c r="E60" s="12" t="s">
        <v>167</v>
      </c>
      <c r="F60" s="6" t="s">
        <v>14</v>
      </c>
      <c r="G60" s="198" t="s">
        <v>15</v>
      </c>
      <c r="H60" s="199" t="s">
        <v>1250</v>
      </c>
      <c r="I60" s="12" t="s">
        <v>768</v>
      </c>
      <c r="J60" s="14" t="s">
        <v>108</v>
      </c>
    </row>
    <row r="61" spans="1:10" ht="14.25">
      <c r="A61" s="10">
        <v>2</v>
      </c>
      <c r="B61" s="34" t="s">
        <v>1135</v>
      </c>
      <c r="C61" s="35" t="s">
        <v>1138</v>
      </c>
      <c r="D61" s="13" t="s">
        <v>1139</v>
      </c>
      <c r="E61" s="12" t="s">
        <v>167</v>
      </c>
      <c r="F61" s="6" t="s">
        <v>14</v>
      </c>
      <c r="G61" s="198" t="s">
        <v>15</v>
      </c>
      <c r="H61" s="199" t="s">
        <v>1250</v>
      </c>
      <c r="I61" s="12" t="s">
        <v>768</v>
      </c>
      <c r="J61" s="14" t="s">
        <v>108</v>
      </c>
    </row>
    <row r="62" spans="1:10" ht="14.25">
      <c r="A62" s="10">
        <v>3</v>
      </c>
      <c r="B62" s="34" t="s">
        <v>1135</v>
      </c>
      <c r="C62" s="35" t="s">
        <v>1140</v>
      </c>
      <c r="D62" s="13" t="s">
        <v>1141</v>
      </c>
      <c r="E62" s="12" t="s">
        <v>167</v>
      </c>
      <c r="F62" s="6" t="s">
        <v>14</v>
      </c>
      <c r="G62" s="198" t="s">
        <v>15</v>
      </c>
      <c r="H62" s="199" t="s">
        <v>1250</v>
      </c>
      <c r="I62" s="12" t="s">
        <v>768</v>
      </c>
      <c r="J62" s="14" t="s">
        <v>108</v>
      </c>
    </row>
    <row r="63" spans="1:10" ht="25.5">
      <c r="A63" s="10">
        <v>4</v>
      </c>
      <c r="B63" s="34" t="s">
        <v>1135</v>
      </c>
      <c r="C63" s="35" t="s">
        <v>1142</v>
      </c>
      <c r="D63" s="13" t="s">
        <v>1143</v>
      </c>
      <c r="E63" s="12" t="s">
        <v>167</v>
      </c>
      <c r="F63" s="6" t="s">
        <v>14</v>
      </c>
      <c r="G63" s="198" t="s">
        <v>15</v>
      </c>
      <c r="H63" s="199" t="s">
        <v>1250</v>
      </c>
      <c r="I63" s="12" t="s">
        <v>768</v>
      </c>
      <c r="J63" s="14" t="s">
        <v>108</v>
      </c>
    </row>
    <row r="64" spans="1:10" ht="25.5">
      <c r="A64" s="10">
        <v>5</v>
      </c>
      <c r="B64" s="34" t="s">
        <v>1135</v>
      </c>
      <c r="C64" s="35" t="s">
        <v>1144</v>
      </c>
      <c r="D64" s="13" t="s">
        <v>1145</v>
      </c>
      <c r="E64" s="12" t="s">
        <v>167</v>
      </c>
      <c r="F64" s="6" t="s">
        <v>14</v>
      </c>
      <c r="G64" s="198" t="s">
        <v>15</v>
      </c>
      <c r="H64" s="199" t="s">
        <v>1250</v>
      </c>
      <c r="I64" s="12" t="s">
        <v>768</v>
      </c>
      <c r="J64" s="14" t="s">
        <v>108</v>
      </c>
    </row>
    <row r="65" spans="1:10" ht="15.75">
      <c r="A65" s="411" t="s">
        <v>1149</v>
      </c>
      <c r="B65" s="412"/>
      <c r="C65" s="412"/>
      <c r="D65" s="412"/>
      <c r="E65" s="412"/>
      <c r="F65" s="412"/>
      <c r="G65" s="412"/>
      <c r="H65" s="412"/>
      <c r="I65" s="412"/>
      <c r="J65" s="413"/>
    </row>
    <row r="66" spans="1:10" ht="38.25">
      <c r="A66" s="10">
        <v>1</v>
      </c>
      <c r="B66" s="11" t="s">
        <v>1135</v>
      </c>
      <c r="C66" s="12" t="s">
        <v>1136</v>
      </c>
      <c r="D66" s="13" t="s">
        <v>1137</v>
      </c>
      <c r="E66" s="12" t="s">
        <v>167</v>
      </c>
      <c r="F66" s="6" t="s">
        <v>14</v>
      </c>
      <c r="G66" s="198" t="s">
        <v>15</v>
      </c>
      <c r="H66" s="199" t="s">
        <v>1250</v>
      </c>
      <c r="I66" s="12" t="s">
        <v>768</v>
      </c>
      <c r="J66" s="14" t="s">
        <v>108</v>
      </c>
    </row>
    <row r="67" spans="1:10" ht="14.25">
      <c r="A67" s="10">
        <v>2</v>
      </c>
      <c r="B67" s="11" t="s">
        <v>1135</v>
      </c>
      <c r="C67" s="12" t="s">
        <v>1138</v>
      </c>
      <c r="D67" s="13" t="s">
        <v>1139</v>
      </c>
      <c r="E67" s="12" t="s">
        <v>167</v>
      </c>
      <c r="F67" s="6" t="s">
        <v>14</v>
      </c>
      <c r="G67" s="198" t="s">
        <v>15</v>
      </c>
      <c r="H67" s="199" t="s">
        <v>1250</v>
      </c>
      <c r="I67" s="12" t="s">
        <v>768</v>
      </c>
      <c r="J67" s="14" t="s">
        <v>108</v>
      </c>
    </row>
    <row r="68" spans="1:10" ht="14.25">
      <c r="A68" s="10">
        <v>3</v>
      </c>
      <c r="B68" s="11" t="s">
        <v>1135</v>
      </c>
      <c r="C68" s="12" t="s">
        <v>1151</v>
      </c>
      <c r="D68" s="13" t="s">
        <v>1141</v>
      </c>
      <c r="E68" s="12" t="s">
        <v>167</v>
      </c>
      <c r="F68" s="6" t="s">
        <v>14</v>
      </c>
      <c r="G68" s="198" t="s">
        <v>15</v>
      </c>
      <c r="H68" s="199" t="s">
        <v>1250</v>
      </c>
      <c r="I68" s="12" t="s">
        <v>768</v>
      </c>
      <c r="J68" s="14" t="s">
        <v>108</v>
      </c>
    </row>
    <row r="69" spans="1:10" ht="25.5">
      <c r="A69" s="10">
        <v>4</v>
      </c>
      <c r="B69" s="11" t="s">
        <v>1135</v>
      </c>
      <c r="C69" s="35" t="s">
        <v>1142</v>
      </c>
      <c r="D69" s="13" t="s">
        <v>1143</v>
      </c>
      <c r="E69" s="12" t="s">
        <v>167</v>
      </c>
      <c r="F69" s="6" t="s">
        <v>14</v>
      </c>
      <c r="G69" s="198" t="s">
        <v>15</v>
      </c>
      <c r="H69" s="199" t="s">
        <v>1250</v>
      </c>
      <c r="I69" s="12" t="s">
        <v>768</v>
      </c>
      <c r="J69" s="14" t="s">
        <v>108</v>
      </c>
    </row>
    <row r="70" spans="1:10" ht="25.5">
      <c r="A70" s="10">
        <v>5</v>
      </c>
      <c r="B70" s="11" t="s">
        <v>1135</v>
      </c>
      <c r="C70" s="12" t="s">
        <v>1144</v>
      </c>
      <c r="D70" s="13" t="s">
        <v>1145</v>
      </c>
      <c r="E70" s="12" t="s">
        <v>167</v>
      </c>
      <c r="F70" s="6" t="s">
        <v>14</v>
      </c>
      <c r="G70" s="198" t="s">
        <v>15</v>
      </c>
      <c r="H70" s="199" t="s">
        <v>1250</v>
      </c>
      <c r="I70" s="12" t="s">
        <v>768</v>
      </c>
      <c r="J70" s="14" t="s">
        <v>108</v>
      </c>
    </row>
    <row r="71" spans="1:10" ht="15.75">
      <c r="A71" s="411" t="s">
        <v>1150</v>
      </c>
      <c r="B71" s="412"/>
      <c r="C71" s="412"/>
      <c r="D71" s="412"/>
      <c r="E71" s="412"/>
      <c r="F71" s="412"/>
      <c r="G71" s="412"/>
      <c r="H71" s="412"/>
      <c r="I71" s="412"/>
      <c r="J71" s="413"/>
    </row>
    <row r="72" spans="1:10" ht="25.5">
      <c r="A72" s="10">
        <v>1</v>
      </c>
      <c r="B72" s="11" t="s">
        <v>1152</v>
      </c>
      <c r="C72" s="35" t="s">
        <v>1153</v>
      </c>
      <c r="D72" s="13" t="s">
        <v>1143</v>
      </c>
      <c r="E72" s="12" t="s">
        <v>167</v>
      </c>
      <c r="F72" s="6" t="s">
        <v>14</v>
      </c>
      <c r="G72" s="198" t="s">
        <v>15</v>
      </c>
      <c r="H72" s="199" t="s">
        <v>1250</v>
      </c>
      <c r="I72" s="12" t="s">
        <v>768</v>
      </c>
      <c r="J72" s="14" t="s">
        <v>108</v>
      </c>
    </row>
    <row r="73" spans="1:10" ht="25.5">
      <c r="A73" s="10">
        <v>2</v>
      </c>
      <c r="B73" s="11" t="s">
        <v>1154</v>
      </c>
      <c r="C73" s="12" t="s">
        <v>1155</v>
      </c>
      <c r="D73" s="13" t="s">
        <v>1156</v>
      </c>
      <c r="E73" s="12" t="s">
        <v>167</v>
      </c>
      <c r="F73" s="6" t="s">
        <v>14</v>
      </c>
      <c r="G73" s="198" t="s">
        <v>15</v>
      </c>
      <c r="H73" s="199" t="s">
        <v>1250</v>
      </c>
      <c r="I73" s="12" t="s">
        <v>768</v>
      </c>
      <c r="J73" s="14" t="s">
        <v>108</v>
      </c>
    </row>
    <row r="74" spans="1:10" ht="15.75">
      <c r="A74" s="411" t="s">
        <v>1157</v>
      </c>
      <c r="B74" s="412"/>
      <c r="C74" s="412"/>
      <c r="D74" s="412"/>
      <c r="E74" s="412"/>
      <c r="F74" s="412"/>
      <c r="G74" s="412"/>
      <c r="H74" s="412"/>
      <c r="I74" s="412"/>
      <c r="J74" s="413"/>
    </row>
    <row r="75" spans="1:10" ht="25.5">
      <c r="A75" s="10">
        <v>1</v>
      </c>
      <c r="B75" s="11" t="s">
        <v>1152</v>
      </c>
      <c r="C75" s="12" t="s">
        <v>1153</v>
      </c>
      <c r="D75" s="13" t="s">
        <v>1143</v>
      </c>
      <c r="E75" s="12" t="s">
        <v>167</v>
      </c>
      <c r="F75" s="6" t="s">
        <v>14</v>
      </c>
      <c r="G75" s="198" t="s">
        <v>15</v>
      </c>
      <c r="H75" s="199" t="s">
        <v>1250</v>
      </c>
      <c r="I75" s="12" t="s">
        <v>768</v>
      </c>
      <c r="J75" s="14" t="s">
        <v>108</v>
      </c>
    </row>
    <row r="76" spans="1:10" ht="25.5">
      <c r="A76" s="10">
        <v>2</v>
      </c>
      <c r="B76" s="11" t="s">
        <v>1154</v>
      </c>
      <c r="C76" s="12" t="s">
        <v>1158</v>
      </c>
      <c r="D76" s="13" t="s">
        <v>1156</v>
      </c>
      <c r="E76" s="12" t="s">
        <v>167</v>
      </c>
      <c r="F76" s="6" t="s">
        <v>14</v>
      </c>
      <c r="G76" s="198" t="s">
        <v>15</v>
      </c>
      <c r="H76" s="199" t="s">
        <v>1250</v>
      </c>
      <c r="I76" s="12" t="s">
        <v>768</v>
      </c>
      <c r="J76" s="14" t="s">
        <v>108</v>
      </c>
    </row>
    <row r="77" spans="1:10" ht="28.5" customHeight="1">
      <c r="A77" s="435" t="s">
        <v>1159</v>
      </c>
      <c r="B77" s="433"/>
      <c r="C77" s="433"/>
      <c r="D77" s="433"/>
      <c r="E77" s="433" t="s">
        <v>1160</v>
      </c>
      <c r="F77" s="433"/>
      <c r="G77" s="433"/>
      <c r="H77" s="433"/>
      <c r="I77" s="433"/>
      <c r="J77" s="434"/>
    </row>
    <row r="78" spans="1:10" ht="38.25">
      <c r="A78" s="46">
        <v>1</v>
      </c>
      <c r="B78" s="196" t="s">
        <v>1161</v>
      </c>
      <c r="C78" s="196" t="s">
        <v>1161</v>
      </c>
      <c r="D78" s="187" t="s">
        <v>1162</v>
      </c>
      <c r="E78" s="35" t="s">
        <v>1163</v>
      </c>
      <c r="F78" s="6" t="s">
        <v>18</v>
      </c>
      <c r="G78" s="6" t="s">
        <v>15</v>
      </c>
      <c r="H78" s="199" t="s">
        <v>1250</v>
      </c>
      <c r="I78" s="12" t="s">
        <v>285</v>
      </c>
      <c r="J78" s="14" t="s">
        <v>1183</v>
      </c>
    </row>
    <row r="79" spans="1:10" ht="51">
      <c r="A79" s="46">
        <v>2</v>
      </c>
      <c r="B79" s="196" t="s">
        <v>1164</v>
      </c>
      <c r="C79" s="196" t="s">
        <v>1164</v>
      </c>
      <c r="D79" s="187" t="s">
        <v>1165</v>
      </c>
      <c r="E79" s="35" t="s">
        <v>1163</v>
      </c>
      <c r="F79" s="6" t="s">
        <v>18</v>
      </c>
      <c r="G79" s="6" t="s">
        <v>13</v>
      </c>
      <c r="H79" s="199" t="s">
        <v>1250</v>
      </c>
      <c r="I79" s="12" t="s">
        <v>285</v>
      </c>
      <c r="J79" s="14" t="s">
        <v>1183</v>
      </c>
    </row>
    <row r="80" spans="1:10" ht="51">
      <c r="A80" s="46">
        <v>3</v>
      </c>
      <c r="B80" s="196" t="s">
        <v>1166</v>
      </c>
      <c r="C80" s="196" t="s">
        <v>1166</v>
      </c>
      <c r="D80" s="187" t="s">
        <v>1167</v>
      </c>
      <c r="E80" s="35" t="s">
        <v>1163</v>
      </c>
      <c r="F80" s="6" t="s">
        <v>18</v>
      </c>
      <c r="G80" s="6" t="s">
        <v>13</v>
      </c>
      <c r="H80" s="199" t="s">
        <v>1250</v>
      </c>
      <c r="I80" s="12" t="s">
        <v>285</v>
      </c>
      <c r="J80" s="14" t="s">
        <v>1183</v>
      </c>
    </row>
    <row r="81" spans="1:10" ht="76.5">
      <c r="A81" s="46">
        <v>4</v>
      </c>
      <c r="B81" s="196" t="s">
        <v>1168</v>
      </c>
      <c r="C81" s="196" t="s">
        <v>1168</v>
      </c>
      <c r="D81" s="187" t="s">
        <v>1169</v>
      </c>
      <c r="E81" s="35" t="s">
        <v>1163</v>
      </c>
      <c r="F81" s="6" t="s">
        <v>18</v>
      </c>
      <c r="G81" s="6" t="s">
        <v>13</v>
      </c>
      <c r="H81" s="199" t="s">
        <v>1250</v>
      </c>
      <c r="I81" s="12" t="s">
        <v>285</v>
      </c>
      <c r="J81" s="14" t="s">
        <v>1183</v>
      </c>
    </row>
    <row r="82" spans="1:10" ht="63.75">
      <c r="A82" s="46">
        <v>5</v>
      </c>
      <c r="B82" s="196" t="s">
        <v>1170</v>
      </c>
      <c r="C82" s="196" t="s">
        <v>1170</v>
      </c>
      <c r="D82" s="187" t="s">
        <v>1171</v>
      </c>
      <c r="E82" s="35" t="s">
        <v>1163</v>
      </c>
      <c r="F82" s="6" t="s">
        <v>18</v>
      </c>
      <c r="G82" s="6" t="s">
        <v>13</v>
      </c>
      <c r="H82" s="199" t="s">
        <v>1250</v>
      </c>
      <c r="I82" s="12" t="s">
        <v>285</v>
      </c>
      <c r="J82" s="14" t="s">
        <v>1183</v>
      </c>
    </row>
    <row r="83" spans="1:10" ht="38.25">
      <c r="A83" s="46"/>
      <c r="B83" s="196" t="s">
        <v>1172</v>
      </c>
      <c r="C83" s="196" t="s">
        <v>1172</v>
      </c>
      <c r="D83" s="187" t="s">
        <v>1173</v>
      </c>
      <c r="E83" s="35" t="s">
        <v>1163</v>
      </c>
      <c r="F83" s="6" t="s">
        <v>14</v>
      </c>
      <c r="G83" s="6" t="s">
        <v>13</v>
      </c>
      <c r="H83" s="199" t="s">
        <v>1250</v>
      </c>
      <c r="I83" s="12" t="s">
        <v>285</v>
      </c>
      <c r="J83" s="14" t="s">
        <v>1183</v>
      </c>
    </row>
    <row r="84" spans="1:10" ht="89.25">
      <c r="A84" s="46">
        <v>6</v>
      </c>
      <c r="B84" s="196" t="s">
        <v>314</v>
      </c>
      <c r="C84" s="196" t="s">
        <v>314</v>
      </c>
      <c r="D84" s="187" t="s">
        <v>1174</v>
      </c>
      <c r="E84" s="35" t="s">
        <v>1163</v>
      </c>
      <c r="F84" s="6" t="s">
        <v>14</v>
      </c>
      <c r="G84" s="6" t="s">
        <v>13</v>
      </c>
      <c r="H84" s="199" t="s">
        <v>1250</v>
      </c>
      <c r="I84" s="12" t="s">
        <v>285</v>
      </c>
      <c r="J84" s="14" t="s">
        <v>1183</v>
      </c>
    </row>
    <row r="85" spans="1:10" ht="51">
      <c r="A85" s="46">
        <v>7</v>
      </c>
      <c r="B85" s="196" t="s">
        <v>1175</v>
      </c>
      <c r="C85" s="196" t="s">
        <v>1175</v>
      </c>
      <c r="D85" s="187" t="s">
        <v>1176</v>
      </c>
      <c r="E85" s="35" t="s">
        <v>1163</v>
      </c>
      <c r="F85" s="6" t="s">
        <v>14</v>
      </c>
      <c r="G85" s="6" t="s">
        <v>13</v>
      </c>
      <c r="H85" s="199" t="s">
        <v>1250</v>
      </c>
      <c r="I85" s="12" t="s">
        <v>285</v>
      </c>
      <c r="J85" s="14" t="s">
        <v>1183</v>
      </c>
    </row>
    <row r="86" spans="1:10" ht="51">
      <c r="A86" s="46">
        <v>8</v>
      </c>
      <c r="B86" s="196" t="s">
        <v>1177</v>
      </c>
      <c r="C86" s="196" t="s">
        <v>1177</v>
      </c>
      <c r="D86" s="187" t="s">
        <v>1178</v>
      </c>
      <c r="E86" s="35" t="s">
        <v>1163</v>
      </c>
      <c r="F86" s="6" t="s">
        <v>14</v>
      </c>
      <c r="G86" s="6" t="s">
        <v>13</v>
      </c>
      <c r="H86" s="199" t="s">
        <v>1250</v>
      </c>
      <c r="I86" s="12" t="s">
        <v>285</v>
      </c>
      <c r="J86" s="14" t="s">
        <v>1183</v>
      </c>
    </row>
    <row r="87" spans="1:10" ht="51">
      <c r="A87" s="46">
        <v>9</v>
      </c>
      <c r="B87" s="196" t="s">
        <v>1179</v>
      </c>
      <c r="C87" s="196" t="s">
        <v>1179</v>
      </c>
      <c r="D87" s="187" t="s">
        <v>1180</v>
      </c>
      <c r="E87" s="35" t="s">
        <v>1163</v>
      </c>
      <c r="F87" s="6" t="s">
        <v>14</v>
      </c>
      <c r="G87" s="6" t="s">
        <v>13</v>
      </c>
      <c r="H87" s="199" t="s">
        <v>1250</v>
      </c>
      <c r="I87" s="12" t="s">
        <v>285</v>
      </c>
      <c r="J87" s="14" t="s">
        <v>1183</v>
      </c>
    </row>
    <row r="88" spans="1:10" ht="51">
      <c r="A88" s="46">
        <v>10</v>
      </c>
      <c r="B88" s="196" t="s">
        <v>1181</v>
      </c>
      <c r="C88" s="196" t="s">
        <v>1181</v>
      </c>
      <c r="D88" s="187" t="s">
        <v>1182</v>
      </c>
      <c r="E88" s="35" t="s">
        <v>1163</v>
      </c>
      <c r="F88" s="6" t="s">
        <v>18</v>
      </c>
      <c r="G88" s="6" t="s">
        <v>24</v>
      </c>
      <c r="H88" s="199" t="s">
        <v>1250</v>
      </c>
      <c r="I88" s="12" t="s">
        <v>285</v>
      </c>
      <c r="J88" s="14" t="s">
        <v>1183</v>
      </c>
    </row>
    <row r="89" spans="1:10" ht="29.25" customHeight="1">
      <c r="A89" s="435" t="s">
        <v>1184</v>
      </c>
      <c r="B89" s="433"/>
      <c r="C89" s="433"/>
      <c r="D89" s="433"/>
      <c r="E89" s="433" t="s">
        <v>1185</v>
      </c>
      <c r="F89" s="433"/>
      <c r="G89" s="433"/>
      <c r="H89" s="433"/>
      <c r="I89" s="433"/>
      <c r="J89" s="434"/>
    </row>
    <row r="90" spans="1:10" ht="15.75">
      <c r="A90" s="411" t="s">
        <v>1147</v>
      </c>
      <c r="B90" s="412"/>
      <c r="C90" s="412"/>
      <c r="D90" s="412"/>
      <c r="E90" s="412"/>
      <c r="F90" s="412"/>
      <c r="G90" s="412"/>
      <c r="H90" s="412"/>
      <c r="I90" s="412"/>
      <c r="J90" s="413"/>
    </row>
    <row r="91" spans="1:10" ht="57">
      <c r="A91" s="10">
        <v>1</v>
      </c>
      <c r="B91" s="26" t="s">
        <v>1186</v>
      </c>
      <c r="C91" s="299" t="s">
        <v>1186</v>
      </c>
      <c r="D91" s="26" t="s">
        <v>1372</v>
      </c>
      <c r="E91" s="12" t="s">
        <v>875</v>
      </c>
      <c r="F91" s="6" t="s">
        <v>14</v>
      </c>
      <c r="G91" s="6" t="s">
        <v>13</v>
      </c>
      <c r="H91" s="199" t="s">
        <v>1250</v>
      </c>
      <c r="I91" s="12" t="s">
        <v>757</v>
      </c>
      <c r="J91" s="8" t="s">
        <v>757</v>
      </c>
    </row>
    <row r="92" spans="1:10" ht="42.75">
      <c r="A92" s="10">
        <v>2</v>
      </c>
      <c r="B92" s="299" t="s">
        <v>1187</v>
      </c>
      <c r="C92" s="299" t="s">
        <v>1187</v>
      </c>
      <c r="D92" s="26" t="s">
        <v>1373</v>
      </c>
      <c r="E92" s="12" t="s">
        <v>875</v>
      </c>
      <c r="F92" s="6" t="s">
        <v>14</v>
      </c>
      <c r="G92" s="6" t="s">
        <v>13</v>
      </c>
      <c r="H92" s="199" t="s">
        <v>1250</v>
      </c>
      <c r="I92" s="12" t="s">
        <v>757</v>
      </c>
      <c r="J92" s="8" t="s">
        <v>757</v>
      </c>
    </row>
    <row r="93" spans="1:10" ht="28.5">
      <c r="A93" s="10">
        <v>3</v>
      </c>
      <c r="B93" s="299" t="s">
        <v>314</v>
      </c>
      <c r="C93" s="299" t="s">
        <v>314</v>
      </c>
      <c r="D93" s="26" t="s">
        <v>1374</v>
      </c>
      <c r="E93" s="12" t="s">
        <v>875</v>
      </c>
      <c r="F93" s="6" t="s">
        <v>14</v>
      </c>
      <c r="G93" s="6" t="s">
        <v>13</v>
      </c>
      <c r="H93" s="199" t="s">
        <v>1250</v>
      </c>
      <c r="I93" s="12" t="s">
        <v>757</v>
      </c>
      <c r="J93" s="8" t="s">
        <v>757</v>
      </c>
    </row>
    <row r="94" spans="1:10" ht="42.75">
      <c r="A94" s="10">
        <v>4</v>
      </c>
      <c r="B94" s="26" t="s">
        <v>1188</v>
      </c>
      <c r="C94" s="299" t="s">
        <v>1188</v>
      </c>
      <c r="D94" s="26" t="s">
        <v>1375</v>
      </c>
      <c r="E94" s="12" t="s">
        <v>875</v>
      </c>
      <c r="F94" s="6" t="s">
        <v>14</v>
      </c>
      <c r="G94" s="6" t="s">
        <v>13</v>
      </c>
      <c r="H94" s="199" t="s">
        <v>1250</v>
      </c>
      <c r="I94" s="12" t="s">
        <v>757</v>
      </c>
      <c r="J94" s="8" t="s">
        <v>757</v>
      </c>
    </row>
    <row r="95" spans="1:10" ht="28.5">
      <c r="A95" s="10">
        <v>5</v>
      </c>
      <c r="B95" s="26" t="s">
        <v>1189</v>
      </c>
      <c r="C95" s="299" t="s">
        <v>1189</v>
      </c>
      <c r="D95" s="299" t="s">
        <v>1376</v>
      </c>
      <c r="E95" s="12" t="s">
        <v>875</v>
      </c>
      <c r="F95" s="6" t="s">
        <v>14</v>
      </c>
      <c r="G95" s="6" t="s">
        <v>13</v>
      </c>
      <c r="H95" s="199" t="s">
        <v>1250</v>
      </c>
      <c r="I95" s="12" t="s">
        <v>757</v>
      </c>
      <c r="J95" s="8" t="s">
        <v>757</v>
      </c>
    </row>
    <row r="96" spans="1:10" ht="57">
      <c r="A96" s="10">
        <v>6</v>
      </c>
      <c r="B96" s="26" t="s">
        <v>1190</v>
      </c>
      <c r="C96" s="299" t="s">
        <v>1190</v>
      </c>
      <c r="D96" s="26" t="s">
        <v>1377</v>
      </c>
      <c r="E96" s="12" t="s">
        <v>875</v>
      </c>
      <c r="F96" s="6" t="s">
        <v>14</v>
      </c>
      <c r="G96" s="6" t="s">
        <v>13</v>
      </c>
      <c r="H96" s="199" t="s">
        <v>1250</v>
      </c>
      <c r="I96" s="12" t="s">
        <v>757</v>
      </c>
      <c r="J96" s="8" t="s">
        <v>757</v>
      </c>
    </row>
    <row r="97" spans="1:10" ht="42.75">
      <c r="A97" s="10">
        <v>7</v>
      </c>
      <c r="B97" s="26" t="s">
        <v>1191</v>
      </c>
      <c r="C97" s="26" t="s">
        <v>1191</v>
      </c>
      <c r="D97" s="26" t="s">
        <v>1378</v>
      </c>
      <c r="E97" s="12" t="s">
        <v>875</v>
      </c>
      <c r="F97" s="6" t="s">
        <v>14</v>
      </c>
      <c r="G97" s="6" t="s">
        <v>13</v>
      </c>
      <c r="H97" s="199" t="s">
        <v>1250</v>
      </c>
      <c r="I97" s="12" t="s">
        <v>757</v>
      </c>
      <c r="J97" s="8" t="s">
        <v>757</v>
      </c>
    </row>
    <row r="98" spans="1:10" ht="28.5">
      <c r="A98" s="10">
        <v>8</v>
      </c>
      <c r="B98" s="26" t="s">
        <v>1192</v>
      </c>
      <c r="C98" s="299" t="s">
        <v>1192</v>
      </c>
      <c r="D98" s="299" t="s">
        <v>1379</v>
      </c>
      <c r="E98" s="12" t="s">
        <v>875</v>
      </c>
      <c r="F98" s="6" t="s">
        <v>14</v>
      </c>
      <c r="G98" s="6" t="s">
        <v>13</v>
      </c>
      <c r="H98" s="199" t="s">
        <v>1250</v>
      </c>
      <c r="I98" s="12" t="s">
        <v>757</v>
      </c>
      <c r="J98" s="8" t="s">
        <v>757</v>
      </c>
    </row>
    <row r="99" spans="1:10" ht="28.5">
      <c r="A99" s="10">
        <v>9</v>
      </c>
      <c r="B99" s="26" t="s">
        <v>1193</v>
      </c>
      <c r="C99" s="299" t="s">
        <v>1193</v>
      </c>
      <c r="D99" s="26"/>
      <c r="E99" s="12" t="s">
        <v>875</v>
      </c>
      <c r="F99" s="6" t="s">
        <v>14</v>
      </c>
      <c r="G99" s="6" t="s">
        <v>13</v>
      </c>
      <c r="H99" s="199" t="s">
        <v>1250</v>
      </c>
      <c r="I99" s="12" t="s">
        <v>757</v>
      </c>
      <c r="J99" s="8" t="s">
        <v>757</v>
      </c>
    </row>
    <row r="100" spans="1:10" ht="15.75">
      <c r="A100" s="411" t="s">
        <v>1148</v>
      </c>
      <c r="B100" s="412"/>
      <c r="C100" s="412"/>
      <c r="D100" s="412"/>
      <c r="E100" s="412"/>
      <c r="F100" s="412"/>
      <c r="G100" s="412"/>
      <c r="H100" s="412"/>
      <c r="I100" s="412"/>
      <c r="J100" s="413"/>
    </row>
    <row r="101" spans="1:10" ht="36">
      <c r="A101" s="46">
        <v>1</v>
      </c>
      <c r="B101" s="301" t="s">
        <v>1186</v>
      </c>
      <c r="C101" s="300" t="s">
        <v>1186</v>
      </c>
      <c r="D101" s="301" t="s">
        <v>1372</v>
      </c>
      <c r="E101" s="35" t="s">
        <v>875</v>
      </c>
      <c r="F101" s="6" t="s">
        <v>14</v>
      </c>
      <c r="G101" s="6" t="s">
        <v>13</v>
      </c>
      <c r="H101" s="199" t="s">
        <v>1250</v>
      </c>
      <c r="I101" s="12" t="s">
        <v>757</v>
      </c>
      <c r="J101" s="8" t="s">
        <v>757</v>
      </c>
    </row>
    <row r="102" spans="1:10" ht="24">
      <c r="A102" s="46">
        <v>2</v>
      </c>
      <c r="B102" s="300" t="s">
        <v>1187</v>
      </c>
      <c r="C102" s="300" t="s">
        <v>1187</v>
      </c>
      <c r="D102" s="301" t="s">
        <v>1373</v>
      </c>
      <c r="E102" s="35" t="s">
        <v>875</v>
      </c>
      <c r="F102" s="6" t="s">
        <v>14</v>
      </c>
      <c r="G102" s="6" t="s">
        <v>13</v>
      </c>
      <c r="H102" s="199" t="s">
        <v>1250</v>
      </c>
      <c r="I102" s="12" t="s">
        <v>757</v>
      </c>
      <c r="J102" s="8" t="s">
        <v>757</v>
      </c>
    </row>
    <row r="103" spans="1:10" ht="24">
      <c r="A103" s="46">
        <v>3</v>
      </c>
      <c r="B103" s="300" t="s">
        <v>314</v>
      </c>
      <c r="C103" s="300" t="s">
        <v>314</v>
      </c>
      <c r="D103" s="301" t="s">
        <v>1374</v>
      </c>
      <c r="E103" s="35" t="s">
        <v>875</v>
      </c>
      <c r="F103" s="6" t="s">
        <v>14</v>
      </c>
      <c r="G103" s="6" t="s">
        <v>13</v>
      </c>
      <c r="H103" s="199" t="s">
        <v>1250</v>
      </c>
      <c r="I103" s="12" t="s">
        <v>757</v>
      </c>
      <c r="J103" s="8" t="s">
        <v>757</v>
      </c>
    </row>
    <row r="104" spans="1:10" ht="24">
      <c r="A104" s="46">
        <v>4</v>
      </c>
      <c r="B104" s="301" t="s">
        <v>1188</v>
      </c>
      <c r="C104" s="300" t="s">
        <v>1188</v>
      </c>
      <c r="D104" s="301" t="s">
        <v>1375</v>
      </c>
      <c r="E104" s="35" t="s">
        <v>875</v>
      </c>
      <c r="F104" s="6" t="s">
        <v>14</v>
      </c>
      <c r="G104" s="6" t="s">
        <v>13</v>
      </c>
      <c r="H104" s="199" t="s">
        <v>1250</v>
      </c>
      <c r="I104" s="12" t="s">
        <v>757</v>
      </c>
      <c r="J104" s="8" t="s">
        <v>757</v>
      </c>
    </row>
    <row r="105" spans="1:10" ht="24">
      <c r="A105" s="46">
        <v>5</v>
      </c>
      <c r="B105" s="301" t="s">
        <v>1189</v>
      </c>
      <c r="C105" s="300" t="s">
        <v>1189</v>
      </c>
      <c r="D105" s="300" t="s">
        <v>1376</v>
      </c>
      <c r="E105" s="35" t="s">
        <v>875</v>
      </c>
      <c r="F105" s="6" t="s">
        <v>14</v>
      </c>
      <c r="G105" s="6" t="s">
        <v>13</v>
      </c>
      <c r="H105" s="199" t="s">
        <v>1250</v>
      </c>
      <c r="I105" s="12" t="s">
        <v>757</v>
      </c>
      <c r="J105" s="8" t="s">
        <v>757</v>
      </c>
    </row>
    <row r="106" spans="1:10" ht="36">
      <c r="A106" s="46">
        <v>6</v>
      </c>
      <c r="B106" s="301" t="s">
        <v>1190</v>
      </c>
      <c r="C106" s="300" t="s">
        <v>1190</v>
      </c>
      <c r="D106" s="301" t="s">
        <v>1377</v>
      </c>
      <c r="E106" s="35" t="s">
        <v>875</v>
      </c>
      <c r="F106" s="6" t="s">
        <v>14</v>
      </c>
      <c r="G106" s="6" t="s">
        <v>13</v>
      </c>
      <c r="H106" s="199" t="s">
        <v>1250</v>
      </c>
      <c r="I106" s="12" t="s">
        <v>757</v>
      </c>
      <c r="J106" s="8" t="s">
        <v>757</v>
      </c>
    </row>
    <row r="107" spans="1:10" ht="36">
      <c r="A107" s="46">
        <v>7</v>
      </c>
      <c r="B107" s="301" t="s">
        <v>1191</v>
      </c>
      <c r="C107" s="301" t="s">
        <v>1191</v>
      </c>
      <c r="D107" s="301" t="s">
        <v>1378</v>
      </c>
      <c r="E107" s="35" t="s">
        <v>875</v>
      </c>
      <c r="F107" s="6" t="s">
        <v>14</v>
      </c>
      <c r="G107" s="6" t="s">
        <v>13</v>
      </c>
      <c r="H107" s="199" t="s">
        <v>1250</v>
      </c>
      <c r="I107" s="12" t="s">
        <v>757</v>
      </c>
      <c r="J107" s="8" t="s">
        <v>757</v>
      </c>
    </row>
    <row r="108" spans="1:10" ht="24">
      <c r="A108" s="46">
        <v>8</v>
      </c>
      <c r="B108" s="301" t="s">
        <v>1192</v>
      </c>
      <c r="C108" s="300" t="s">
        <v>1192</v>
      </c>
      <c r="D108" s="300" t="s">
        <v>1379</v>
      </c>
      <c r="E108" s="35" t="s">
        <v>875</v>
      </c>
      <c r="F108" s="6" t="s">
        <v>14</v>
      </c>
      <c r="G108" s="6" t="s">
        <v>13</v>
      </c>
      <c r="H108" s="199" t="s">
        <v>1250</v>
      </c>
      <c r="I108" s="12" t="s">
        <v>757</v>
      </c>
      <c r="J108" s="8" t="s">
        <v>757</v>
      </c>
    </row>
    <row r="109" spans="1:10" ht="24">
      <c r="A109" s="46">
        <v>9</v>
      </c>
      <c r="B109" s="301" t="s">
        <v>1193</v>
      </c>
      <c r="C109" s="300" t="s">
        <v>1193</v>
      </c>
      <c r="D109" s="301"/>
      <c r="E109" s="35" t="s">
        <v>875</v>
      </c>
      <c r="F109" s="6" t="s">
        <v>14</v>
      </c>
      <c r="G109" s="6" t="s">
        <v>13</v>
      </c>
      <c r="H109" s="199" t="s">
        <v>1250</v>
      </c>
      <c r="I109" s="12" t="s">
        <v>757</v>
      </c>
      <c r="J109" s="8" t="s">
        <v>757</v>
      </c>
    </row>
    <row r="110" spans="1:10" ht="15.75">
      <c r="A110" s="411" t="s">
        <v>1149</v>
      </c>
      <c r="B110" s="412"/>
      <c r="C110" s="412"/>
      <c r="D110" s="412"/>
      <c r="E110" s="412"/>
      <c r="F110" s="412"/>
      <c r="G110" s="412"/>
      <c r="H110" s="412"/>
      <c r="I110" s="412"/>
      <c r="J110" s="413"/>
    </row>
    <row r="111" spans="1:10" ht="56.25">
      <c r="A111" s="46">
        <v>1</v>
      </c>
      <c r="B111" s="303" t="s">
        <v>1234</v>
      </c>
      <c r="C111" s="302" t="s">
        <v>1186</v>
      </c>
      <c r="D111" s="303" t="s">
        <v>1380</v>
      </c>
      <c r="E111" s="35" t="s">
        <v>875</v>
      </c>
      <c r="F111" s="6" t="s">
        <v>14</v>
      </c>
      <c r="G111" s="6" t="s">
        <v>13</v>
      </c>
      <c r="H111" s="199" t="s">
        <v>1250</v>
      </c>
      <c r="I111" s="12" t="s">
        <v>757</v>
      </c>
      <c r="J111" s="8" t="s">
        <v>757</v>
      </c>
    </row>
    <row r="112" spans="1:10" ht="22.5">
      <c r="A112" s="46">
        <v>2</v>
      </c>
      <c r="B112" s="302" t="s">
        <v>1187</v>
      </c>
      <c r="C112" s="302" t="s">
        <v>1187</v>
      </c>
      <c r="D112" s="303" t="s">
        <v>1381</v>
      </c>
      <c r="E112" s="35" t="s">
        <v>875</v>
      </c>
      <c r="F112" s="6" t="s">
        <v>14</v>
      </c>
      <c r="G112" s="6" t="s">
        <v>13</v>
      </c>
      <c r="H112" s="199" t="s">
        <v>1250</v>
      </c>
      <c r="I112" s="12" t="s">
        <v>757</v>
      </c>
      <c r="J112" s="8" t="s">
        <v>757</v>
      </c>
    </row>
    <row r="113" spans="1:10" ht="33.75">
      <c r="A113" s="46">
        <v>3</v>
      </c>
      <c r="B113" s="302" t="s">
        <v>314</v>
      </c>
      <c r="C113" s="302" t="s">
        <v>314</v>
      </c>
      <c r="D113" s="303" t="s">
        <v>1382</v>
      </c>
      <c r="E113" s="35" t="s">
        <v>875</v>
      </c>
      <c r="F113" s="6" t="s">
        <v>14</v>
      </c>
      <c r="G113" s="6" t="s">
        <v>13</v>
      </c>
      <c r="H113" s="199" t="s">
        <v>1250</v>
      </c>
      <c r="I113" s="12" t="s">
        <v>757</v>
      </c>
      <c r="J113" s="8" t="s">
        <v>757</v>
      </c>
    </row>
    <row r="114" spans="1:10" ht="14.25">
      <c r="A114" s="46">
        <v>4</v>
      </c>
      <c r="B114" s="302" t="s">
        <v>849</v>
      </c>
      <c r="C114" s="302" t="s">
        <v>1188</v>
      </c>
      <c r="D114" s="302" t="s">
        <v>1383</v>
      </c>
      <c r="E114" s="35" t="s">
        <v>875</v>
      </c>
      <c r="F114" s="6" t="s">
        <v>14</v>
      </c>
      <c r="G114" s="6" t="s">
        <v>13</v>
      </c>
      <c r="H114" s="199" t="s">
        <v>1250</v>
      </c>
      <c r="I114" s="12" t="s">
        <v>757</v>
      </c>
      <c r="J114" s="8" t="s">
        <v>757</v>
      </c>
    </row>
    <row r="115" spans="1:10" ht="33.75">
      <c r="A115" s="46">
        <v>5</v>
      </c>
      <c r="B115" s="303" t="s">
        <v>1189</v>
      </c>
      <c r="C115" s="302" t="s">
        <v>1189</v>
      </c>
      <c r="D115" s="303" t="s">
        <v>1382</v>
      </c>
      <c r="E115" s="35" t="s">
        <v>875</v>
      </c>
      <c r="F115" s="6" t="s">
        <v>14</v>
      </c>
      <c r="G115" s="6" t="s">
        <v>13</v>
      </c>
      <c r="H115" s="199" t="s">
        <v>1250</v>
      </c>
      <c r="I115" s="12" t="s">
        <v>757</v>
      </c>
      <c r="J115" s="8" t="s">
        <v>757</v>
      </c>
    </row>
    <row r="116" spans="1:10" ht="56.25">
      <c r="A116" s="46">
        <v>6</v>
      </c>
      <c r="B116" s="303" t="s">
        <v>1384</v>
      </c>
      <c r="C116" s="302" t="s">
        <v>1191</v>
      </c>
      <c r="D116" s="303" t="s">
        <v>1385</v>
      </c>
      <c r="E116" s="35" t="s">
        <v>875</v>
      </c>
      <c r="F116" s="6" t="s">
        <v>14</v>
      </c>
      <c r="G116" s="6" t="s">
        <v>13</v>
      </c>
      <c r="H116" s="199" t="s">
        <v>1250</v>
      </c>
      <c r="I116" s="12" t="s">
        <v>757</v>
      </c>
      <c r="J116" s="8" t="s">
        <v>757</v>
      </c>
    </row>
    <row r="117" spans="1:10" ht="22.5">
      <c r="A117" s="46">
        <v>7</v>
      </c>
      <c r="B117" s="303" t="s">
        <v>1192</v>
      </c>
      <c r="C117" s="302" t="s">
        <v>316</v>
      </c>
      <c r="D117" s="302" t="s">
        <v>1192</v>
      </c>
      <c r="E117" s="35" t="s">
        <v>875</v>
      </c>
      <c r="F117" s="6" t="s">
        <v>14</v>
      </c>
      <c r="G117" s="6" t="s">
        <v>13</v>
      </c>
      <c r="H117" s="199" t="s">
        <v>1250</v>
      </c>
      <c r="I117" s="12" t="s">
        <v>757</v>
      </c>
      <c r="J117" s="8" t="s">
        <v>757</v>
      </c>
    </row>
    <row r="118" spans="1:10" ht="22.5">
      <c r="A118" s="46">
        <v>8</v>
      </c>
      <c r="B118" s="303" t="s">
        <v>1193</v>
      </c>
      <c r="C118" s="302" t="s">
        <v>1193</v>
      </c>
      <c r="D118" s="303"/>
      <c r="E118" s="35" t="s">
        <v>875</v>
      </c>
      <c r="F118" s="6" t="s">
        <v>14</v>
      </c>
      <c r="G118" s="6" t="s">
        <v>13</v>
      </c>
      <c r="H118" s="199" t="s">
        <v>1250</v>
      </c>
      <c r="I118" s="12" t="s">
        <v>757</v>
      </c>
      <c r="J118" s="8" t="s">
        <v>757</v>
      </c>
    </row>
    <row r="119" spans="1:10" ht="14.25">
      <c r="A119" s="46">
        <v>9</v>
      </c>
      <c r="B119" s="302" t="s">
        <v>849</v>
      </c>
      <c r="C119" s="302" t="s">
        <v>1188</v>
      </c>
      <c r="D119" s="302" t="s">
        <v>1383</v>
      </c>
      <c r="E119" s="35" t="s">
        <v>875</v>
      </c>
      <c r="F119" s="6" t="s">
        <v>14</v>
      </c>
      <c r="G119" s="6" t="s">
        <v>13</v>
      </c>
      <c r="H119" s="199" t="s">
        <v>1250</v>
      </c>
      <c r="I119" s="12" t="s">
        <v>757</v>
      </c>
      <c r="J119" s="8" t="s">
        <v>757</v>
      </c>
    </row>
    <row r="120" spans="1:10" ht="15.75">
      <c r="A120" s="411" t="s">
        <v>1150</v>
      </c>
      <c r="B120" s="412"/>
      <c r="C120" s="412"/>
      <c r="D120" s="412"/>
      <c r="E120" s="412"/>
      <c r="F120" s="412"/>
      <c r="G120" s="412"/>
      <c r="H120" s="412"/>
      <c r="I120" s="412"/>
      <c r="J120" s="413"/>
    </row>
    <row r="121" spans="1:10" ht="56.25">
      <c r="A121" s="46">
        <v>1</v>
      </c>
      <c r="B121" s="303" t="s">
        <v>1234</v>
      </c>
      <c r="C121" s="302" t="s">
        <v>1186</v>
      </c>
      <c r="D121" s="303" t="s">
        <v>1380</v>
      </c>
      <c r="E121" s="35" t="s">
        <v>875</v>
      </c>
      <c r="F121" s="6" t="s">
        <v>14</v>
      </c>
      <c r="G121" s="6" t="s">
        <v>13</v>
      </c>
      <c r="H121" s="199" t="s">
        <v>1250</v>
      </c>
      <c r="I121" s="12" t="s">
        <v>757</v>
      </c>
      <c r="J121" s="8" t="s">
        <v>757</v>
      </c>
    </row>
    <row r="122" spans="1:10" ht="22.5">
      <c r="A122" s="46">
        <v>2</v>
      </c>
      <c r="B122" s="302" t="s">
        <v>1187</v>
      </c>
      <c r="C122" s="302" t="s">
        <v>1187</v>
      </c>
      <c r="D122" s="303" t="s">
        <v>1381</v>
      </c>
      <c r="E122" s="35" t="s">
        <v>875</v>
      </c>
      <c r="F122" s="6" t="s">
        <v>14</v>
      </c>
      <c r="G122" s="6" t="s">
        <v>13</v>
      </c>
      <c r="H122" s="199" t="s">
        <v>1250</v>
      </c>
      <c r="I122" s="12" t="s">
        <v>757</v>
      </c>
      <c r="J122" s="8" t="s">
        <v>757</v>
      </c>
    </row>
    <row r="123" spans="1:10" ht="33.75">
      <c r="A123" s="46">
        <v>3</v>
      </c>
      <c r="B123" s="302" t="s">
        <v>314</v>
      </c>
      <c r="C123" s="302" t="s">
        <v>314</v>
      </c>
      <c r="D123" s="303" t="s">
        <v>1382</v>
      </c>
      <c r="E123" s="35" t="s">
        <v>875</v>
      </c>
      <c r="F123" s="6" t="s">
        <v>14</v>
      </c>
      <c r="G123" s="6" t="s">
        <v>13</v>
      </c>
      <c r="H123" s="199" t="s">
        <v>1250</v>
      </c>
      <c r="I123" s="12" t="s">
        <v>757</v>
      </c>
      <c r="J123" s="8" t="s">
        <v>757</v>
      </c>
    </row>
    <row r="124" spans="1:10" ht="14.25">
      <c r="A124" s="46">
        <v>4</v>
      </c>
      <c r="B124" s="302" t="s">
        <v>849</v>
      </c>
      <c r="C124" s="302" t="s">
        <v>1188</v>
      </c>
      <c r="D124" s="302" t="s">
        <v>1383</v>
      </c>
      <c r="E124" s="35" t="s">
        <v>875</v>
      </c>
      <c r="F124" s="6" t="s">
        <v>14</v>
      </c>
      <c r="G124" s="6" t="s">
        <v>13</v>
      </c>
      <c r="H124" s="199" t="s">
        <v>1250</v>
      </c>
      <c r="I124" s="12" t="s">
        <v>757</v>
      </c>
      <c r="J124" s="8" t="s">
        <v>757</v>
      </c>
    </row>
    <row r="125" spans="1:10" ht="33.75">
      <c r="A125" s="46">
        <v>5</v>
      </c>
      <c r="B125" s="303" t="s">
        <v>1189</v>
      </c>
      <c r="C125" s="302" t="s">
        <v>1189</v>
      </c>
      <c r="D125" s="303" t="s">
        <v>1382</v>
      </c>
      <c r="E125" s="35" t="s">
        <v>875</v>
      </c>
      <c r="F125" s="6" t="s">
        <v>14</v>
      </c>
      <c r="G125" s="6" t="s">
        <v>13</v>
      </c>
      <c r="H125" s="199" t="s">
        <v>1250</v>
      </c>
      <c r="I125" s="12" t="s">
        <v>757</v>
      </c>
      <c r="J125" s="8" t="s">
        <v>757</v>
      </c>
    </row>
    <row r="126" spans="1:10" ht="56.25">
      <c r="A126" s="46">
        <v>6</v>
      </c>
      <c r="B126" s="303" t="s">
        <v>1384</v>
      </c>
      <c r="C126" s="302" t="s">
        <v>1191</v>
      </c>
      <c r="D126" s="303" t="s">
        <v>1385</v>
      </c>
      <c r="E126" s="35" t="s">
        <v>875</v>
      </c>
      <c r="F126" s="6" t="s">
        <v>14</v>
      </c>
      <c r="G126" s="6" t="s">
        <v>13</v>
      </c>
      <c r="H126" s="199" t="s">
        <v>1250</v>
      </c>
      <c r="I126" s="12" t="s">
        <v>757</v>
      </c>
      <c r="J126" s="8" t="s">
        <v>757</v>
      </c>
    </row>
    <row r="127" spans="1:10" ht="22.5">
      <c r="A127" s="46">
        <v>7</v>
      </c>
      <c r="B127" s="303" t="s">
        <v>1192</v>
      </c>
      <c r="C127" s="302" t="s">
        <v>316</v>
      </c>
      <c r="D127" s="302" t="s">
        <v>1192</v>
      </c>
      <c r="E127" s="35" t="s">
        <v>875</v>
      </c>
      <c r="F127" s="6" t="s">
        <v>14</v>
      </c>
      <c r="G127" s="6" t="s">
        <v>13</v>
      </c>
      <c r="H127" s="199" t="s">
        <v>1250</v>
      </c>
      <c r="I127" s="12" t="s">
        <v>757</v>
      </c>
      <c r="J127" s="8" t="s">
        <v>757</v>
      </c>
    </row>
    <row r="128" spans="1:10" ht="22.5">
      <c r="A128" s="46">
        <v>8</v>
      </c>
      <c r="B128" s="303" t="s">
        <v>1193</v>
      </c>
      <c r="C128" s="302" t="s">
        <v>1193</v>
      </c>
      <c r="D128" s="303"/>
      <c r="E128" s="35" t="s">
        <v>875</v>
      </c>
      <c r="F128" s="6" t="s">
        <v>14</v>
      </c>
      <c r="G128" s="6" t="s">
        <v>13</v>
      </c>
      <c r="H128" s="199" t="s">
        <v>1250</v>
      </c>
      <c r="I128" s="12" t="s">
        <v>757</v>
      </c>
      <c r="J128" s="8" t="s">
        <v>757</v>
      </c>
    </row>
    <row r="129" spans="1:10" ht="14.25">
      <c r="A129" s="46">
        <v>9</v>
      </c>
      <c r="B129" s="302" t="s">
        <v>849</v>
      </c>
      <c r="C129" s="302" t="s">
        <v>1188</v>
      </c>
      <c r="D129" s="302" t="s">
        <v>1383</v>
      </c>
      <c r="E129" s="35" t="s">
        <v>875</v>
      </c>
      <c r="F129" s="6" t="s">
        <v>14</v>
      </c>
      <c r="G129" s="6" t="s">
        <v>13</v>
      </c>
      <c r="H129" s="199" t="s">
        <v>1250</v>
      </c>
      <c r="I129" s="12" t="s">
        <v>757</v>
      </c>
      <c r="J129" s="8" t="s">
        <v>757</v>
      </c>
    </row>
    <row r="130" spans="1:10" ht="26.25" customHeight="1">
      <c r="A130" s="417" t="s">
        <v>1122</v>
      </c>
      <c r="B130" s="418"/>
      <c r="C130" s="418"/>
      <c r="D130" s="418"/>
      <c r="E130" s="418" t="s">
        <v>1123</v>
      </c>
      <c r="F130" s="418"/>
      <c r="G130" s="418"/>
      <c r="H130" s="418"/>
      <c r="I130" s="418"/>
      <c r="J130" s="419"/>
    </row>
    <row r="131" spans="1:10" ht="15.75">
      <c r="A131" s="411" t="s">
        <v>1147</v>
      </c>
      <c r="B131" s="412"/>
      <c r="C131" s="412"/>
      <c r="D131" s="412"/>
      <c r="E131" s="412"/>
      <c r="F131" s="412"/>
      <c r="G131" s="412"/>
      <c r="H131" s="412"/>
      <c r="I131" s="412"/>
      <c r="J131" s="413"/>
    </row>
    <row r="132" spans="1:10" ht="45">
      <c r="A132" s="10">
        <v>1</v>
      </c>
      <c r="B132" s="49" t="s">
        <v>314</v>
      </c>
      <c r="C132" s="30" t="s">
        <v>74</v>
      </c>
      <c r="D132" s="30" t="s">
        <v>1386</v>
      </c>
      <c r="E132" s="12" t="s">
        <v>519</v>
      </c>
      <c r="F132" s="6" t="s">
        <v>14</v>
      </c>
      <c r="G132" s="6" t="s">
        <v>13</v>
      </c>
      <c r="H132" s="199" t="s">
        <v>1250</v>
      </c>
      <c r="I132" s="12" t="s">
        <v>757</v>
      </c>
      <c r="J132" s="8" t="s">
        <v>757</v>
      </c>
    </row>
    <row r="133" spans="1:10" ht="15">
      <c r="A133" s="10">
        <v>2</v>
      </c>
      <c r="B133" s="49" t="s">
        <v>747</v>
      </c>
      <c r="C133" s="30" t="s">
        <v>747</v>
      </c>
      <c r="D133" s="30" t="s">
        <v>1387</v>
      </c>
      <c r="E133" s="12" t="s">
        <v>519</v>
      </c>
      <c r="F133" s="6" t="s">
        <v>14</v>
      </c>
      <c r="G133" s="6" t="s">
        <v>13</v>
      </c>
      <c r="H133" s="199" t="s">
        <v>1250</v>
      </c>
      <c r="I133" s="12" t="s">
        <v>757</v>
      </c>
      <c r="J133" s="8" t="s">
        <v>757</v>
      </c>
    </row>
    <row r="134" spans="1:10" ht="105">
      <c r="A134" s="10">
        <v>3</v>
      </c>
      <c r="B134" s="49" t="s">
        <v>1388</v>
      </c>
      <c r="C134" s="30" t="s">
        <v>1195</v>
      </c>
      <c r="D134" s="30" t="s">
        <v>1389</v>
      </c>
      <c r="E134" s="12" t="s">
        <v>519</v>
      </c>
      <c r="F134" s="6" t="s">
        <v>14</v>
      </c>
      <c r="G134" s="6" t="s">
        <v>13</v>
      </c>
      <c r="H134" s="199" t="s">
        <v>1250</v>
      </c>
      <c r="I134" s="12" t="s">
        <v>757</v>
      </c>
      <c r="J134" s="8" t="s">
        <v>757</v>
      </c>
    </row>
    <row r="135" spans="1:10" ht="105">
      <c r="A135" s="10">
        <v>4</v>
      </c>
      <c r="B135" s="49" t="s">
        <v>1388</v>
      </c>
      <c r="C135" s="30" t="s">
        <v>1195</v>
      </c>
      <c r="D135" s="30" t="s">
        <v>1389</v>
      </c>
      <c r="E135" s="12" t="s">
        <v>519</v>
      </c>
      <c r="F135" s="6" t="s">
        <v>14</v>
      </c>
      <c r="G135" s="6" t="s">
        <v>13</v>
      </c>
      <c r="H135" s="199" t="s">
        <v>1250</v>
      </c>
      <c r="I135" s="12" t="s">
        <v>757</v>
      </c>
      <c r="J135" s="8" t="s">
        <v>757</v>
      </c>
    </row>
    <row r="136" spans="1:10" ht="210">
      <c r="A136" s="10">
        <v>5</v>
      </c>
      <c r="B136" s="49" t="s">
        <v>1390</v>
      </c>
      <c r="C136" s="30" t="s">
        <v>1391</v>
      </c>
      <c r="D136" s="30" t="s">
        <v>1392</v>
      </c>
      <c r="E136" s="12" t="s">
        <v>519</v>
      </c>
      <c r="F136" s="6" t="s">
        <v>14</v>
      </c>
      <c r="G136" s="6" t="s">
        <v>13</v>
      </c>
      <c r="H136" s="199" t="s">
        <v>1250</v>
      </c>
      <c r="I136" s="12" t="s">
        <v>757</v>
      </c>
      <c r="J136" s="8" t="s">
        <v>757</v>
      </c>
    </row>
    <row r="137" spans="1:10" ht="15">
      <c r="A137" s="10">
        <v>6</v>
      </c>
      <c r="B137" s="49" t="s">
        <v>63</v>
      </c>
      <c r="C137" s="30" t="s">
        <v>63</v>
      </c>
      <c r="D137" s="30" t="s">
        <v>1393</v>
      </c>
      <c r="E137" s="12" t="s">
        <v>519</v>
      </c>
      <c r="F137" s="6" t="s">
        <v>14</v>
      </c>
      <c r="G137" s="6" t="s">
        <v>13</v>
      </c>
      <c r="H137" s="199" t="s">
        <v>1250</v>
      </c>
      <c r="I137" s="12" t="s">
        <v>757</v>
      </c>
      <c r="J137" s="8" t="s">
        <v>757</v>
      </c>
    </row>
    <row r="138" spans="1:10" ht="45">
      <c r="A138" s="10">
        <v>7</v>
      </c>
      <c r="B138" s="49" t="s">
        <v>316</v>
      </c>
      <c r="C138" s="30" t="s">
        <v>1394</v>
      </c>
      <c r="D138" s="30" t="s">
        <v>1395</v>
      </c>
      <c r="E138" s="12" t="s">
        <v>519</v>
      </c>
      <c r="F138" s="6" t="s">
        <v>14</v>
      </c>
      <c r="G138" s="6" t="s">
        <v>13</v>
      </c>
      <c r="H138" s="199" t="s">
        <v>1250</v>
      </c>
      <c r="I138" s="12" t="s">
        <v>757</v>
      </c>
      <c r="J138" s="8" t="s">
        <v>757</v>
      </c>
    </row>
    <row r="139" spans="1:10" ht="30">
      <c r="A139" s="10">
        <v>8</v>
      </c>
      <c r="B139" s="49" t="s">
        <v>1258</v>
      </c>
      <c r="C139" s="30" t="s">
        <v>1196</v>
      </c>
      <c r="D139" s="30" t="s">
        <v>1396</v>
      </c>
      <c r="E139" s="12" t="s">
        <v>519</v>
      </c>
      <c r="F139" s="6" t="s">
        <v>14</v>
      </c>
      <c r="G139" s="6" t="s">
        <v>13</v>
      </c>
      <c r="H139" s="199" t="s">
        <v>1250</v>
      </c>
      <c r="I139" s="12" t="s">
        <v>757</v>
      </c>
      <c r="J139" s="8" t="s">
        <v>757</v>
      </c>
    </row>
    <row r="140" spans="1:10" ht="30">
      <c r="A140" s="10">
        <v>9</v>
      </c>
      <c r="B140" s="49"/>
      <c r="C140" s="30" t="s">
        <v>1197</v>
      </c>
      <c r="D140" s="30" t="s">
        <v>1198</v>
      </c>
      <c r="E140" s="12" t="s">
        <v>519</v>
      </c>
      <c r="F140" s="6" t="s">
        <v>14</v>
      </c>
      <c r="G140" s="6" t="s">
        <v>13</v>
      </c>
      <c r="H140" s="199" t="s">
        <v>1250</v>
      </c>
      <c r="I140" s="12" t="s">
        <v>757</v>
      </c>
      <c r="J140" s="8" t="s">
        <v>757</v>
      </c>
    </row>
    <row r="141" spans="1:10" ht="180">
      <c r="A141" s="10">
        <v>10</v>
      </c>
      <c r="B141" s="49" t="s">
        <v>68</v>
      </c>
      <c r="C141" s="30" t="s">
        <v>1397</v>
      </c>
      <c r="D141" s="30" t="s">
        <v>1398</v>
      </c>
      <c r="E141" s="12" t="s">
        <v>519</v>
      </c>
      <c r="F141" s="6" t="s">
        <v>14</v>
      </c>
      <c r="G141" s="6" t="s">
        <v>13</v>
      </c>
      <c r="H141" s="199" t="s">
        <v>1250</v>
      </c>
      <c r="I141" s="12" t="s">
        <v>757</v>
      </c>
      <c r="J141" s="8" t="s">
        <v>757</v>
      </c>
    </row>
    <row r="142" spans="1:10" ht="15.75">
      <c r="A142" s="411" t="s">
        <v>1148</v>
      </c>
      <c r="B142" s="412"/>
      <c r="C142" s="412"/>
      <c r="D142" s="412"/>
      <c r="E142" s="412"/>
      <c r="F142" s="412"/>
      <c r="G142" s="412"/>
      <c r="H142" s="412"/>
      <c r="I142" s="412"/>
      <c r="J142" s="413"/>
    </row>
    <row r="143" spans="1:10" ht="42.75">
      <c r="A143" s="46">
        <v>1</v>
      </c>
      <c r="B143" s="33" t="s">
        <v>314</v>
      </c>
      <c r="C143" s="299" t="s">
        <v>74</v>
      </c>
      <c r="D143" s="26" t="s">
        <v>1386</v>
      </c>
      <c r="E143" s="35" t="s">
        <v>519</v>
      </c>
      <c r="F143" s="6" t="s">
        <v>14</v>
      </c>
      <c r="G143" s="6" t="s">
        <v>13</v>
      </c>
      <c r="H143" s="199" t="s">
        <v>1250</v>
      </c>
      <c r="I143" s="12" t="s">
        <v>757</v>
      </c>
      <c r="J143" s="8" t="s">
        <v>757</v>
      </c>
    </row>
    <row r="144" spans="1:10" ht="14.25">
      <c r="A144" s="46">
        <v>2</v>
      </c>
      <c r="B144" s="6" t="s">
        <v>747</v>
      </c>
      <c r="C144" s="299" t="s">
        <v>747</v>
      </c>
      <c r="D144" s="26" t="s">
        <v>1387</v>
      </c>
      <c r="E144" s="35" t="s">
        <v>519</v>
      </c>
      <c r="F144" s="6" t="s">
        <v>14</v>
      </c>
      <c r="G144" s="6" t="s">
        <v>13</v>
      </c>
      <c r="H144" s="199" t="s">
        <v>1250</v>
      </c>
      <c r="I144" s="12" t="s">
        <v>757</v>
      </c>
      <c r="J144" s="8" t="s">
        <v>757</v>
      </c>
    </row>
    <row r="145" spans="1:10" ht="85.5">
      <c r="A145" s="46">
        <v>3</v>
      </c>
      <c r="B145" s="6" t="s">
        <v>1388</v>
      </c>
      <c r="C145" s="299" t="s">
        <v>1195</v>
      </c>
      <c r="D145" s="26" t="s">
        <v>1389</v>
      </c>
      <c r="E145" s="35" t="s">
        <v>519</v>
      </c>
      <c r="F145" s="6" t="s">
        <v>14</v>
      </c>
      <c r="G145" s="6" t="s">
        <v>13</v>
      </c>
      <c r="H145" s="199" t="s">
        <v>1250</v>
      </c>
      <c r="I145" s="12" t="s">
        <v>757</v>
      </c>
      <c r="J145" s="8" t="s">
        <v>757</v>
      </c>
    </row>
    <row r="146" spans="1:10" ht="85.5">
      <c r="A146" s="46">
        <v>4</v>
      </c>
      <c r="B146" s="6" t="s">
        <v>1388</v>
      </c>
      <c r="C146" s="299" t="s">
        <v>1195</v>
      </c>
      <c r="D146" s="26" t="s">
        <v>1389</v>
      </c>
      <c r="E146" s="35" t="s">
        <v>519</v>
      </c>
      <c r="F146" s="6" t="s">
        <v>14</v>
      </c>
      <c r="G146" s="6" t="s">
        <v>13</v>
      </c>
      <c r="H146" s="199" t="s">
        <v>1250</v>
      </c>
      <c r="I146" s="12" t="s">
        <v>757</v>
      </c>
      <c r="J146" s="8" t="s">
        <v>757</v>
      </c>
    </row>
    <row r="147" spans="1:10" ht="171">
      <c r="A147" s="46">
        <v>5</v>
      </c>
      <c r="B147" s="33" t="s">
        <v>1390</v>
      </c>
      <c r="C147" s="26" t="s">
        <v>1391</v>
      </c>
      <c r="D147" s="26" t="s">
        <v>1392</v>
      </c>
      <c r="E147" s="35" t="s">
        <v>519</v>
      </c>
      <c r="F147" s="6" t="s">
        <v>14</v>
      </c>
      <c r="G147" s="6" t="s">
        <v>13</v>
      </c>
      <c r="H147" s="199" t="s">
        <v>1250</v>
      </c>
      <c r="I147" s="12" t="s">
        <v>757</v>
      </c>
      <c r="J147" s="8" t="s">
        <v>757</v>
      </c>
    </row>
    <row r="148" spans="1:10" ht="14.25">
      <c r="A148" s="46">
        <v>6</v>
      </c>
      <c r="B148" s="6" t="s">
        <v>63</v>
      </c>
      <c r="C148" s="299" t="s">
        <v>63</v>
      </c>
      <c r="D148" s="26" t="s">
        <v>1393</v>
      </c>
      <c r="E148" s="35" t="s">
        <v>519</v>
      </c>
      <c r="F148" s="6" t="s">
        <v>14</v>
      </c>
      <c r="G148" s="6" t="s">
        <v>13</v>
      </c>
      <c r="H148" s="199" t="s">
        <v>1250</v>
      </c>
      <c r="I148" s="12" t="s">
        <v>757</v>
      </c>
      <c r="J148" s="8" t="s">
        <v>757</v>
      </c>
    </row>
    <row r="149" spans="1:10" ht="42.75">
      <c r="A149" s="46">
        <v>7</v>
      </c>
      <c r="B149" s="6" t="s">
        <v>316</v>
      </c>
      <c r="C149" s="299" t="s">
        <v>1394</v>
      </c>
      <c r="D149" s="26" t="s">
        <v>1395</v>
      </c>
      <c r="E149" s="35" t="s">
        <v>519</v>
      </c>
      <c r="F149" s="6" t="s">
        <v>14</v>
      </c>
      <c r="G149" s="6" t="s">
        <v>13</v>
      </c>
      <c r="H149" s="199" t="s">
        <v>1250</v>
      </c>
      <c r="I149" s="12" t="s">
        <v>757</v>
      </c>
      <c r="J149" s="8" t="s">
        <v>757</v>
      </c>
    </row>
    <row r="150" spans="1:10" ht="28.5">
      <c r="A150" s="46">
        <v>8</v>
      </c>
      <c r="B150" s="33" t="s">
        <v>1258</v>
      </c>
      <c r="C150" s="299" t="s">
        <v>1196</v>
      </c>
      <c r="D150" s="26" t="s">
        <v>1396</v>
      </c>
      <c r="E150" s="35" t="s">
        <v>519</v>
      </c>
      <c r="F150" s="6" t="s">
        <v>14</v>
      </c>
      <c r="G150" s="6" t="s">
        <v>13</v>
      </c>
      <c r="H150" s="199" t="s">
        <v>1250</v>
      </c>
      <c r="I150" s="12" t="s">
        <v>757</v>
      </c>
      <c r="J150" s="8" t="s">
        <v>757</v>
      </c>
    </row>
    <row r="151" spans="1:10" ht="28.5">
      <c r="A151" s="46">
        <v>9</v>
      </c>
      <c r="B151" s="6"/>
      <c r="C151" s="299" t="s">
        <v>1197</v>
      </c>
      <c r="D151" s="26" t="s">
        <v>1198</v>
      </c>
      <c r="E151" s="35" t="s">
        <v>519</v>
      </c>
      <c r="F151" s="6" t="s">
        <v>14</v>
      </c>
      <c r="G151" s="6" t="s">
        <v>13</v>
      </c>
      <c r="H151" s="199" t="s">
        <v>1250</v>
      </c>
      <c r="I151" s="12" t="s">
        <v>757</v>
      </c>
      <c r="J151" s="8" t="s">
        <v>757</v>
      </c>
    </row>
    <row r="152" spans="1:10" ht="171">
      <c r="A152" s="46">
        <v>10</v>
      </c>
      <c r="B152" s="6" t="s">
        <v>68</v>
      </c>
      <c r="C152" s="26" t="s">
        <v>1397</v>
      </c>
      <c r="D152" s="26" t="s">
        <v>1398</v>
      </c>
      <c r="E152" s="35" t="s">
        <v>519</v>
      </c>
      <c r="F152" s="6" t="s">
        <v>14</v>
      </c>
      <c r="G152" s="6" t="s">
        <v>13</v>
      </c>
      <c r="H152" s="199" t="s">
        <v>1250</v>
      </c>
      <c r="I152" s="12" t="s">
        <v>757</v>
      </c>
      <c r="J152" s="8" t="s">
        <v>757</v>
      </c>
    </row>
    <row r="153" spans="1:10" ht="15.75">
      <c r="A153" s="411" t="s">
        <v>1149</v>
      </c>
      <c r="B153" s="412"/>
      <c r="C153" s="412"/>
      <c r="D153" s="412"/>
      <c r="E153" s="412"/>
      <c r="F153" s="412"/>
      <c r="G153" s="412"/>
      <c r="H153" s="412"/>
      <c r="I153" s="412"/>
      <c r="J153" s="413"/>
    </row>
    <row r="154" spans="1:10" ht="30">
      <c r="A154" s="10">
        <v>1</v>
      </c>
      <c r="B154" s="33" t="s">
        <v>849</v>
      </c>
      <c r="C154" s="304" t="s">
        <v>1202</v>
      </c>
      <c r="D154" s="30" t="s">
        <v>1399</v>
      </c>
      <c r="E154" s="12" t="s">
        <v>519</v>
      </c>
      <c r="F154" s="6" t="s">
        <v>14</v>
      </c>
      <c r="G154" s="6" t="s">
        <v>13</v>
      </c>
      <c r="H154" s="199" t="s">
        <v>1250</v>
      </c>
      <c r="I154" s="12" t="s">
        <v>757</v>
      </c>
      <c r="J154" s="8" t="s">
        <v>757</v>
      </c>
    </row>
    <row r="155" spans="1:10" ht="60">
      <c r="A155" s="10">
        <v>2</v>
      </c>
      <c r="B155" s="33" t="s">
        <v>1400</v>
      </c>
      <c r="C155" s="30" t="s">
        <v>1400</v>
      </c>
      <c r="D155" s="30" t="s">
        <v>1401</v>
      </c>
      <c r="E155" s="12" t="s">
        <v>519</v>
      </c>
      <c r="F155" s="6" t="s">
        <v>14</v>
      </c>
      <c r="G155" s="6" t="s">
        <v>13</v>
      </c>
      <c r="H155" s="199" t="s">
        <v>1250</v>
      </c>
      <c r="I155" s="12" t="s">
        <v>757</v>
      </c>
      <c r="J155" s="8" t="s">
        <v>757</v>
      </c>
    </row>
    <row r="156" spans="1:10" ht="60">
      <c r="A156" s="10">
        <v>3</v>
      </c>
      <c r="B156" s="33" t="s">
        <v>74</v>
      </c>
      <c r="C156" s="30" t="s">
        <v>314</v>
      </c>
      <c r="D156" s="30" t="s">
        <v>1402</v>
      </c>
      <c r="E156" s="12" t="s">
        <v>519</v>
      </c>
      <c r="F156" s="6" t="s">
        <v>14</v>
      </c>
      <c r="G156" s="6" t="s">
        <v>13</v>
      </c>
      <c r="H156" s="199" t="s">
        <v>1250</v>
      </c>
      <c r="I156" s="12" t="s">
        <v>757</v>
      </c>
      <c r="J156" s="8" t="s">
        <v>757</v>
      </c>
    </row>
    <row r="157" spans="1:10" ht="30">
      <c r="A157" s="10">
        <v>4</v>
      </c>
      <c r="B157" s="6" t="s">
        <v>1203</v>
      </c>
      <c r="C157" s="30" t="s">
        <v>1208</v>
      </c>
      <c r="D157" s="30" t="s">
        <v>1196</v>
      </c>
      <c r="E157" s="12" t="s">
        <v>519</v>
      </c>
      <c r="F157" s="6" t="s">
        <v>14</v>
      </c>
      <c r="G157" s="6" t="s">
        <v>13</v>
      </c>
      <c r="H157" s="199" t="s">
        <v>1250</v>
      </c>
      <c r="I157" s="12" t="s">
        <v>757</v>
      </c>
      <c r="J157" s="8" t="s">
        <v>757</v>
      </c>
    </row>
    <row r="158" spans="1:10" ht="150">
      <c r="A158" s="10">
        <v>5</v>
      </c>
      <c r="B158" s="33" t="s">
        <v>1403</v>
      </c>
      <c r="C158" s="30" t="s">
        <v>1404</v>
      </c>
      <c r="D158" s="30" t="s">
        <v>1405</v>
      </c>
      <c r="E158" s="12" t="s">
        <v>519</v>
      </c>
      <c r="F158" s="6" t="s">
        <v>14</v>
      </c>
      <c r="G158" s="6" t="s">
        <v>13</v>
      </c>
      <c r="H158" s="199" t="s">
        <v>1250</v>
      </c>
      <c r="I158" s="12" t="s">
        <v>757</v>
      </c>
      <c r="J158" s="8" t="s">
        <v>757</v>
      </c>
    </row>
    <row r="159" spans="1:10" ht="15">
      <c r="A159" s="10">
        <v>6</v>
      </c>
      <c r="B159" s="6" t="s">
        <v>1194</v>
      </c>
      <c r="C159" s="304" t="s">
        <v>1204</v>
      </c>
      <c r="D159" s="30" t="s">
        <v>1204</v>
      </c>
      <c r="E159" s="12" t="s">
        <v>519</v>
      </c>
      <c r="F159" s="6" t="s">
        <v>14</v>
      </c>
      <c r="G159" s="6" t="s">
        <v>13</v>
      </c>
      <c r="H159" s="199" t="s">
        <v>1250</v>
      </c>
      <c r="I159" s="12" t="s">
        <v>757</v>
      </c>
      <c r="J159" s="8" t="s">
        <v>757</v>
      </c>
    </row>
    <row r="160" spans="1:10" ht="150">
      <c r="A160" s="10">
        <v>7</v>
      </c>
      <c r="B160" s="33" t="s">
        <v>1403</v>
      </c>
      <c r="C160" s="30" t="s">
        <v>1404</v>
      </c>
      <c r="D160" s="30" t="s">
        <v>1405</v>
      </c>
      <c r="E160" s="12" t="s">
        <v>519</v>
      </c>
      <c r="F160" s="6" t="s">
        <v>14</v>
      </c>
      <c r="G160" s="6" t="s">
        <v>13</v>
      </c>
      <c r="H160" s="199" t="s">
        <v>1250</v>
      </c>
      <c r="I160" s="12" t="s">
        <v>757</v>
      </c>
      <c r="J160" s="8" t="s">
        <v>757</v>
      </c>
    </row>
    <row r="161" spans="1:10" ht="15">
      <c r="A161" s="10">
        <v>8</v>
      </c>
      <c r="B161" s="6" t="s">
        <v>1207</v>
      </c>
      <c r="C161" s="304" t="s">
        <v>747</v>
      </c>
      <c r="D161" s="30" t="s">
        <v>1205</v>
      </c>
      <c r="E161" s="12" t="s">
        <v>519</v>
      </c>
      <c r="F161" s="6" t="s">
        <v>14</v>
      </c>
      <c r="G161" s="6" t="s">
        <v>13</v>
      </c>
      <c r="H161" s="199" t="s">
        <v>1250</v>
      </c>
      <c r="I161" s="12" t="s">
        <v>757</v>
      </c>
      <c r="J161" s="8" t="s">
        <v>757</v>
      </c>
    </row>
    <row r="162" spans="1:10" ht="71.25">
      <c r="A162" s="10">
        <v>9</v>
      </c>
      <c r="B162" s="33" t="s">
        <v>1406</v>
      </c>
      <c r="C162" s="30" t="s">
        <v>1206</v>
      </c>
      <c r="D162" s="30" t="s">
        <v>1407</v>
      </c>
      <c r="E162" s="12" t="s">
        <v>519</v>
      </c>
      <c r="F162" s="6" t="s">
        <v>14</v>
      </c>
      <c r="G162" s="6" t="s">
        <v>13</v>
      </c>
      <c r="H162" s="199" t="s">
        <v>1250</v>
      </c>
      <c r="I162" s="12" t="s">
        <v>757</v>
      </c>
      <c r="J162" s="8" t="s">
        <v>757</v>
      </c>
    </row>
    <row r="163" spans="1:10" ht="180">
      <c r="A163" s="10">
        <v>10</v>
      </c>
      <c r="B163" s="33" t="s">
        <v>1408</v>
      </c>
      <c r="C163" s="30" t="s">
        <v>1199</v>
      </c>
      <c r="D163" s="30" t="s">
        <v>1398</v>
      </c>
      <c r="E163" s="12" t="s">
        <v>519</v>
      </c>
      <c r="F163" s="6" t="s">
        <v>14</v>
      </c>
      <c r="G163" s="6" t="s">
        <v>13</v>
      </c>
      <c r="H163" s="199" t="s">
        <v>1250</v>
      </c>
      <c r="I163" s="12" t="s">
        <v>757</v>
      </c>
      <c r="J163" s="8" t="s">
        <v>757</v>
      </c>
    </row>
    <row r="164" spans="1:10" ht="45">
      <c r="A164" s="10">
        <v>11</v>
      </c>
      <c r="B164" s="33" t="s">
        <v>1409</v>
      </c>
      <c r="C164" s="30" t="s">
        <v>1209</v>
      </c>
      <c r="D164" s="30" t="s">
        <v>1410</v>
      </c>
      <c r="E164" s="12" t="s">
        <v>519</v>
      </c>
      <c r="F164" s="6" t="s">
        <v>14</v>
      </c>
      <c r="G164" s="6" t="s">
        <v>13</v>
      </c>
      <c r="H164" s="199" t="s">
        <v>1250</v>
      </c>
      <c r="I164" s="12" t="s">
        <v>757</v>
      </c>
      <c r="J164" s="8" t="s">
        <v>757</v>
      </c>
    </row>
    <row r="165" spans="1:10" ht="45">
      <c r="A165" s="10">
        <v>12</v>
      </c>
      <c r="B165" s="33" t="s">
        <v>1411</v>
      </c>
      <c r="C165" s="304" t="s">
        <v>1210</v>
      </c>
      <c r="D165" s="30" t="s">
        <v>1410</v>
      </c>
      <c r="E165" s="12" t="s">
        <v>519</v>
      </c>
      <c r="F165" s="6" t="s">
        <v>14</v>
      </c>
      <c r="G165" s="6" t="s">
        <v>13</v>
      </c>
      <c r="H165" s="199" t="s">
        <v>1250</v>
      </c>
      <c r="I165" s="12" t="s">
        <v>757</v>
      </c>
      <c r="J165" s="8" t="s">
        <v>757</v>
      </c>
    </row>
    <row r="166" spans="1:10" ht="45">
      <c r="A166" s="10">
        <v>13</v>
      </c>
      <c r="B166" s="33" t="s">
        <v>1412</v>
      </c>
      <c r="C166" s="304" t="s">
        <v>1211</v>
      </c>
      <c r="D166" s="30" t="s">
        <v>1410</v>
      </c>
      <c r="E166" s="12" t="s">
        <v>519</v>
      </c>
      <c r="F166" s="6" t="s">
        <v>14</v>
      </c>
      <c r="G166" s="6" t="s">
        <v>13</v>
      </c>
      <c r="H166" s="199" t="s">
        <v>1250</v>
      </c>
      <c r="I166" s="12" t="s">
        <v>757</v>
      </c>
      <c r="J166" s="8" t="s">
        <v>757</v>
      </c>
    </row>
    <row r="167" spans="1:10" ht="15">
      <c r="A167" s="10">
        <v>14</v>
      </c>
      <c r="B167" s="6" t="s">
        <v>63</v>
      </c>
      <c r="C167" s="304" t="s">
        <v>1413</v>
      </c>
      <c r="D167" s="305" t="s">
        <v>1414</v>
      </c>
      <c r="E167" s="12" t="s">
        <v>519</v>
      </c>
      <c r="F167" s="6" t="s">
        <v>14</v>
      </c>
      <c r="G167" s="6" t="s">
        <v>13</v>
      </c>
      <c r="H167" s="199" t="s">
        <v>1250</v>
      </c>
      <c r="I167" s="12" t="s">
        <v>757</v>
      </c>
      <c r="J167" s="8" t="s">
        <v>757</v>
      </c>
    </row>
    <row r="168" spans="1:10" ht="105">
      <c r="A168" s="10">
        <v>15</v>
      </c>
      <c r="B168" s="6" t="s">
        <v>311</v>
      </c>
      <c r="C168" s="304" t="s">
        <v>1212</v>
      </c>
      <c r="D168" s="30" t="s">
        <v>1415</v>
      </c>
      <c r="E168" s="12" t="s">
        <v>519</v>
      </c>
      <c r="F168" s="6" t="s">
        <v>14</v>
      </c>
      <c r="G168" s="6" t="s">
        <v>13</v>
      </c>
      <c r="H168" s="199" t="s">
        <v>1250</v>
      </c>
      <c r="I168" s="12" t="s">
        <v>757</v>
      </c>
      <c r="J168" s="8" t="s">
        <v>757</v>
      </c>
    </row>
    <row r="169" spans="1:10" ht="90">
      <c r="A169" s="10">
        <v>16</v>
      </c>
      <c r="B169" s="6" t="s">
        <v>316</v>
      </c>
      <c r="C169" s="30" t="s">
        <v>1416</v>
      </c>
      <c r="D169" s="30" t="s">
        <v>1417</v>
      </c>
      <c r="E169" s="12" t="s">
        <v>519</v>
      </c>
      <c r="F169" s="6" t="s">
        <v>14</v>
      </c>
      <c r="G169" s="6" t="s">
        <v>13</v>
      </c>
      <c r="H169" s="199" t="s">
        <v>1250</v>
      </c>
      <c r="I169" s="12" t="s">
        <v>757</v>
      </c>
      <c r="J169" s="8" t="s">
        <v>757</v>
      </c>
    </row>
    <row r="170" spans="1:10" ht="15">
      <c r="A170" s="10">
        <v>17</v>
      </c>
      <c r="B170" s="6"/>
      <c r="C170" s="304" t="s">
        <v>1200</v>
      </c>
      <c r="D170" s="30" t="s">
        <v>1200</v>
      </c>
      <c r="E170" s="12" t="s">
        <v>519</v>
      </c>
      <c r="F170" s="6" t="s">
        <v>14</v>
      </c>
      <c r="G170" s="6" t="s">
        <v>13</v>
      </c>
      <c r="H170" s="199" t="s">
        <v>1250</v>
      </c>
      <c r="I170" s="12" t="s">
        <v>757</v>
      </c>
      <c r="J170" s="8" t="s">
        <v>757</v>
      </c>
    </row>
    <row r="171" spans="1:10" ht="15">
      <c r="A171" s="10">
        <v>18</v>
      </c>
      <c r="B171" s="6"/>
      <c r="C171" s="304" t="s">
        <v>1201</v>
      </c>
      <c r="D171" s="30" t="s">
        <v>1201</v>
      </c>
      <c r="E171" s="12" t="s">
        <v>519</v>
      </c>
      <c r="F171" s="6" t="s">
        <v>14</v>
      </c>
      <c r="G171" s="6" t="s">
        <v>13</v>
      </c>
      <c r="H171" s="199" t="s">
        <v>1250</v>
      </c>
      <c r="I171" s="12" t="s">
        <v>757</v>
      </c>
      <c r="J171" s="8" t="s">
        <v>757</v>
      </c>
    </row>
    <row r="172" spans="1:10" ht="15.75">
      <c r="A172" s="411" t="s">
        <v>1150</v>
      </c>
      <c r="B172" s="412"/>
      <c r="C172" s="412"/>
      <c r="D172" s="412"/>
      <c r="E172" s="412"/>
      <c r="F172" s="412"/>
      <c r="G172" s="412"/>
      <c r="H172" s="412"/>
      <c r="I172" s="412"/>
      <c r="J172" s="413"/>
    </row>
    <row r="173" spans="1:10" ht="30">
      <c r="A173" s="46">
        <v>1</v>
      </c>
      <c r="B173" s="33" t="s">
        <v>849</v>
      </c>
      <c r="C173" s="304" t="s">
        <v>1202</v>
      </c>
      <c r="D173" s="30" t="s">
        <v>1399</v>
      </c>
      <c r="E173" s="35" t="s">
        <v>519</v>
      </c>
      <c r="F173" s="6" t="s">
        <v>14</v>
      </c>
      <c r="G173" s="6" t="s">
        <v>13</v>
      </c>
      <c r="H173" s="199" t="s">
        <v>1250</v>
      </c>
      <c r="I173" s="12" t="s">
        <v>757</v>
      </c>
      <c r="J173" s="8" t="s">
        <v>757</v>
      </c>
    </row>
    <row r="174" spans="1:10" ht="60">
      <c r="A174" s="46">
        <v>2</v>
      </c>
      <c r="B174" s="33" t="s">
        <v>1400</v>
      </c>
      <c r="C174" s="30" t="s">
        <v>1400</v>
      </c>
      <c r="D174" s="30" t="s">
        <v>1401</v>
      </c>
      <c r="E174" s="35" t="s">
        <v>519</v>
      </c>
      <c r="F174" s="6" t="s">
        <v>14</v>
      </c>
      <c r="G174" s="6" t="s">
        <v>13</v>
      </c>
      <c r="H174" s="199" t="s">
        <v>1250</v>
      </c>
      <c r="I174" s="12" t="s">
        <v>757</v>
      </c>
      <c r="J174" s="8" t="s">
        <v>757</v>
      </c>
    </row>
    <row r="175" spans="1:10" ht="60">
      <c r="A175" s="46">
        <v>3</v>
      </c>
      <c r="B175" s="33" t="s">
        <v>74</v>
      </c>
      <c r="C175" s="30" t="s">
        <v>314</v>
      </c>
      <c r="D175" s="30" t="s">
        <v>1402</v>
      </c>
      <c r="E175" s="35" t="s">
        <v>519</v>
      </c>
      <c r="F175" s="6" t="s">
        <v>14</v>
      </c>
      <c r="G175" s="6" t="s">
        <v>13</v>
      </c>
      <c r="H175" s="199" t="s">
        <v>1250</v>
      </c>
      <c r="I175" s="12" t="s">
        <v>757</v>
      </c>
      <c r="J175" s="8" t="s">
        <v>757</v>
      </c>
    </row>
    <row r="176" spans="1:10" ht="30">
      <c r="A176" s="46">
        <v>4</v>
      </c>
      <c r="B176" s="6" t="s">
        <v>1203</v>
      </c>
      <c r="C176" s="30" t="s">
        <v>1208</v>
      </c>
      <c r="D176" s="30" t="s">
        <v>1196</v>
      </c>
      <c r="E176" s="35" t="s">
        <v>519</v>
      </c>
      <c r="F176" s="6" t="s">
        <v>14</v>
      </c>
      <c r="G176" s="6" t="s">
        <v>13</v>
      </c>
      <c r="H176" s="199" t="s">
        <v>1250</v>
      </c>
      <c r="I176" s="12" t="s">
        <v>757</v>
      </c>
      <c r="J176" s="8" t="s">
        <v>757</v>
      </c>
    </row>
    <row r="177" spans="1:10" ht="150">
      <c r="A177" s="46">
        <v>5</v>
      </c>
      <c r="B177" s="33" t="s">
        <v>1403</v>
      </c>
      <c r="C177" s="30" t="s">
        <v>1404</v>
      </c>
      <c r="D177" s="30" t="s">
        <v>1405</v>
      </c>
      <c r="E177" s="35" t="s">
        <v>519</v>
      </c>
      <c r="F177" s="6" t="s">
        <v>14</v>
      </c>
      <c r="G177" s="6" t="s">
        <v>13</v>
      </c>
      <c r="H177" s="199" t="s">
        <v>1250</v>
      </c>
      <c r="I177" s="12" t="s">
        <v>757</v>
      </c>
      <c r="J177" s="8" t="s">
        <v>757</v>
      </c>
    </row>
    <row r="178" spans="1:10" ht="15">
      <c r="A178" s="46">
        <v>6</v>
      </c>
      <c r="B178" s="6" t="s">
        <v>1194</v>
      </c>
      <c r="C178" s="304" t="s">
        <v>1204</v>
      </c>
      <c r="D178" s="30" t="s">
        <v>1204</v>
      </c>
      <c r="E178" s="35" t="s">
        <v>519</v>
      </c>
      <c r="F178" s="6" t="s">
        <v>14</v>
      </c>
      <c r="G178" s="6" t="s">
        <v>13</v>
      </c>
      <c r="H178" s="199" t="s">
        <v>1250</v>
      </c>
      <c r="I178" s="12" t="s">
        <v>757</v>
      </c>
      <c r="J178" s="8" t="s">
        <v>757</v>
      </c>
    </row>
    <row r="179" spans="1:10" ht="150">
      <c r="A179" s="46">
        <v>7</v>
      </c>
      <c r="B179" s="33" t="s">
        <v>1403</v>
      </c>
      <c r="C179" s="30" t="s">
        <v>1404</v>
      </c>
      <c r="D179" s="30" t="s">
        <v>1405</v>
      </c>
      <c r="E179" s="35" t="s">
        <v>519</v>
      </c>
      <c r="F179" s="6" t="s">
        <v>14</v>
      </c>
      <c r="G179" s="6" t="s">
        <v>13</v>
      </c>
      <c r="H179" s="199" t="s">
        <v>1250</v>
      </c>
      <c r="I179" s="12" t="s">
        <v>757</v>
      </c>
      <c r="J179" s="8" t="s">
        <v>757</v>
      </c>
    </row>
    <row r="180" spans="1:10" ht="15">
      <c r="A180" s="46">
        <v>8</v>
      </c>
      <c r="B180" s="6" t="s">
        <v>1207</v>
      </c>
      <c r="C180" s="304" t="s">
        <v>747</v>
      </c>
      <c r="D180" s="30" t="s">
        <v>1205</v>
      </c>
      <c r="E180" s="35" t="s">
        <v>519</v>
      </c>
      <c r="F180" s="6" t="s">
        <v>14</v>
      </c>
      <c r="G180" s="6" t="s">
        <v>13</v>
      </c>
      <c r="H180" s="199" t="s">
        <v>1250</v>
      </c>
      <c r="I180" s="12" t="s">
        <v>757</v>
      </c>
      <c r="J180" s="8" t="s">
        <v>757</v>
      </c>
    </row>
    <row r="181" spans="1:10" ht="71.25">
      <c r="A181" s="46">
        <v>9</v>
      </c>
      <c r="B181" s="33" t="s">
        <v>1406</v>
      </c>
      <c r="C181" s="30" t="s">
        <v>1206</v>
      </c>
      <c r="D181" s="30" t="s">
        <v>1407</v>
      </c>
      <c r="E181" s="35" t="s">
        <v>519</v>
      </c>
      <c r="F181" s="6" t="s">
        <v>14</v>
      </c>
      <c r="G181" s="6" t="s">
        <v>13</v>
      </c>
      <c r="H181" s="199" t="s">
        <v>1250</v>
      </c>
      <c r="I181" s="12" t="s">
        <v>757</v>
      </c>
      <c r="J181" s="8" t="s">
        <v>757</v>
      </c>
    </row>
    <row r="182" spans="1:10" ht="180">
      <c r="A182" s="46">
        <v>10</v>
      </c>
      <c r="B182" s="33" t="s">
        <v>1408</v>
      </c>
      <c r="C182" s="30" t="s">
        <v>1199</v>
      </c>
      <c r="D182" s="30" t="s">
        <v>1398</v>
      </c>
      <c r="E182" s="35" t="s">
        <v>519</v>
      </c>
      <c r="F182" s="6" t="s">
        <v>14</v>
      </c>
      <c r="G182" s="6" t="s">
        <v>13</v>
      </c>
      <c r="H182" s="199" t="s">
        <v>1250</v>
      </c>
      <c r="I182" s="12" t="s">
        <v>757</v>
      </c>
      <c r="J182" s="8" t="s">
        <v>757</v>
      </c>
    </row>
    <row r="183" spans="1:10" ht="45">
      <c r="A183" s="46">
        <v>11</v>
      </c>
      <c r="B183" s="33" t="s">
        <v>1409</v>
      </c>
      <c r="C183" s="30" t="s">
        <v>1209</v>
      </c>
      <c r="D183" s="30" t="s">
        <v>1410</v>
      </c>
      <c r="E183" s="35" t="s">
        <v>519</v>
      </c>
      <c r="F183" s="6" t="s">
        <v>14</v>
      </c>
      <c r="G183" s="6" t="s">
        <v>13</v>
      </c>
      <c r="H183" s="199" t="s">
        <v>1250</v>
      </c>
      <c r="I183" s="12" t="s">
        <v>757</v>
      </c>
      <c r="J183" s="8" t="s">
        <v>757</v>
      </c>
    </row>
    <row r="184" spans="1:10" ht="45">
      <c r="A184" s="46">
        <v>12</v>
      </c>
      <c r="B184" s="33" t="s">
        <v>1411</v>
      </c>
      <c r="C184" s="304" t="s">
        <v>1210</v>
      </c>
      <c r="D184" s="30" t="s">
        <v>1410</v>
      </c>
      <c r="E184" s="35" t="s">
        <v>519</v>
      </c>
      <c r="F184" s="6" t="s">
        <v>14</v>
      </c>
      <c r="G184" s="6" t="s">
        <v>13</v>
      </c>
      <c r="H184" s="199" t="s">
        <v>1250</v>
      </c>
      <c r="I184" s="12" t="s">
        <v>757</v>
      </c>
      <c r="J184" s="8" t="s">
        <v>757</v>
      </c>
    </row>
    <row r="185" spans="1:10" ht="45">
      <c r="A185" s="46">
        <v>13</v>
      </c>
      <c r="B185" s="33" t="s">
        <v>1412</v>
      </c>
      <c r="C185" s="304" t="s">
        <v>1211</v>
      </c>
      <c r="D185" s="30" t="s">
        <v>1410</v>
      </c>
      <c r="E185" s="35" t="s">
        <v>519</v>
      </c>
      <c r="F185" s="6" t="s">
        <v>14</v>
      </c>
      <c r="G185" s="6" t="s">
        <v>13</v>
      </c>
      <c r="H185" s="199" t="s">
        <v>1250</v>
      </c>
      <c r="I185" s="12" t="s">
        <v>757</v>
      </c>
      <c r="J185" s="8" t="s">
        <v>757</v>
      </c>
    </row>
    <row r="186" spans="1:10" ht="15">
      <c r="A186" s="46">
        <v>14</v>
      </c>
      <c r="B186" s="6" t="s">
        <v>63</v>
      </c>
      <c r="C186" s="304" t="s">
        <v>1413</v>
      </c>
      <c r="D186" s="305" t="s">
        <v>1414</v>
      </c>
      <c r="E186" s="35" t="s">
        <v>519</v>
      </c>
      <c r="F186" s="6" t="s">
        <v>14</v>
      </c>
      <c r="G186" s="6" t="s">
        <v>13</v>
      </c>
      <c r="H186" s="199" t="s">
        <v>1250</v>
      </c>
      <c r="I186" s="12" t="s">
        <v>757</v>
      </c>
      <c r="J186" s="8" t="s">
        <v>757</v>
      </c>
    </row>
    <row r="187" spans="1:10" ht="105">
      <c r="A187" s="46">
        <v>15</v>
      </c>
      <c r="B187" s="6" t="s">
        <v>311</v>
      </c>
      <c r="C187" s="304" t="s">
        <v>1212</v>
      </c>
      <c r="D187" s="30" t="s">
        <v>1415</v>
      </c>
      <c r="E187" s="35" t="s">
        <v>519</v>
      </c>
      <c r="F187" s="6" t="s">
        <v>14</v>
      </c>
      <c r="G187" s="6" t="s">
        <v>13</v>
      </c>
      <c r="H187" s="199" t="s">
        <v>1250</v>
      </c>
      <c r="I187" s="12" t="s">
        <v>757</v>
      </c>
      <c r="J187" s="8" t="s">
        <v>757</v>
      </c>
    </row>
    <row r="188" spans="1:10" ht="90">
      <c r="A188" s="46">
        <v>16</v>
      </c>
      <c r="B188" s="6" t="s">
        <v>316</v>
      </c>
      <c r="C188" s="30" t="s">
        <v>1416</v>
      </c>
      <c r="D188" s="30" t="s">
        <v>1417</v>
      </c>
      <c r="E188" s="35" t="s">
        <v>519</v>
      </c>
      <c r="F188" s="6" t="s">
        <v>14</v>
      </c>
      <c r="G188" s="6" t="s">
        <v>13</v>
      </c>
      <c r="H188" s="199" t="s">
        <v>1250</v>
      </c>
      <c r="I188" s="12" t="s">
        <v>757</v>
      </c>
      <c r="J188" s="8" t="s">
        <v>757</v>
      </c>
    </row>
    <row r="189" spans="1:10" ht="45">
      <c r="A189" s="46">
        <v>17</v>
      </c>
      <c r="B189" s="33" t="s">
        <v>1213</v>
      </c>
      <c r="C189" s="304" t="s">
        <v>1213</v>
      </c>
      <c r="D189" s="30" t="s">
        <v>1418</v>
      </c>
      <c r="E189" s="35" t="s">
        <v>519</v>
      </c>
      <c r="F189" s="6" t="s">
        <v>14</v>
      </c>
      <c r="G189" s="6" t="s">
        <v>13</v>
      </c>
      <c r="H189" s="199" t="s">
        <v>1250</v>
      </c>
      <c r="I189" s="12" t="s">
        <v>757</v>
      </c>
      <c r="J189" s="8" t="s">
        <v>757</v>
      </c>
    </row>
    <row r="190" spans="1:10" ht="15">
      <c r="A190" s="46">
        <v>18</v>
      </c>
      <c r="B190" s="30" t="s">
        <v>1200</v>
      </c>
      <c r="C190" s="304" t="s">
        <v>1200</v>
      </c>
      <c r="D190" s="30"/>
      <c r="E190" s="35" t="s">
        <v>519</v>
      </c>
      <c r="F190" s="6" t="s">
        <v>14</v>
      </c>
      <c r="G190" s="6" t="s">
        <v>13</v>
      </c>
      <c r="H190" s="199" t="s">
        <v>1250</v>
      </c>
      <c r="I190" s="12" t="s">
        <v>757</v>
      </c>
      <c r="J190" s="8" t="s">
        <v>757</v>
      </c>
    </row>
    <row r="191" spans="1:10" ht="15">
      <c r="A191" s="46">
        <v>19</v>
      </c>
      <c r="B191" s="30" t="s">
        <v>1201</v>
      </c>
      <c r="C191" s="304" t="s">
        <v>1201</v>
      </c>
      <c r="D191" s="30"/>
      <c r="E191" s="35" t="s">
        <v>519</v>
      </c>
      <c r="F191" s="6" t="s">
        <v>14</v>
      </c>
      <c r="G191" s="6" t="s">
        <v>13</v>
      </c>
      <c r="H191" s="199" t="s">
        <v>1250</v>
      </c>
      <c r="I191" s="12" t="s">
        <v>757</v>
      </c>
      <c r="J191" s="8" t="s">
        <v>757</v>
      </c>
    </row>
    <row r="192" spans="1:10" ht="45">
      <c r="A192" s="46">
        <v>20</v>
      </c>
      <c r="B192" s="33" t="s">
        <v>1214</v>
      </c>
      <c r="C192" s="30" t="s">
        <v>1214</v>
      </c>
      <c r="D192" s="30" t="s">
        <v>1214</v>
      </c>
      <c r="E192" s="35" t="s">
        <v>519</v>
      </c>
      <c r="F192" s="6" t="s">
        <v>14</v>
      </c>
      <c r="G192" s="6" t="s">
        <v>13</v>
      </c>
      <c r="H192" s="199" t="s">
        <v>1250</v>
      </c>
      <c r="I192" s="12" t="s">
        <v>757</v>
      </c>
      <c r="J192" s="8" t="s">
        <v>757</v>
      </c>
    </row>
    <row r="193" spans="1:10" ht="15.75">
      <c r="A193" s="411" t="s">
        <v>1157</v>
      </c>
      <c r="B193" s="412"/>
      <c r="C193" s="412"/>
      <c r="D193" s="412"/>
      <c r="E193" s="412"/>
      <c r="F193" s="412"/>
      <c r="G193" s="412"/>
      <c r="H193" s="412"/>
      <c r="I193" s="412"/>
      <c r="J193" s="413"/>
    </row>
    <row r="194" spans="1:10" ht="30">
      <c r="A194" s="46">
        <v>1</v>
      </c>
      <c r="B194" s="33" t="s">
        <v>849</v>
      </c>
      <c r="C194" s="304" t="s">
        <v>1202</v>
      </c>
      <c r="D194" s="30" t="s">
        <v>1399</v>
      </c>
      <c r="E194" s="35" t="s">
        <v>519</v>
      </c>
      <c r="F194" s="6" t="s">
        <v>14</v>
      </c>
      <c r="G194" s="6" t="s">
        <v>13</v>
      </c>
      <c r="H194" s="199" t="s">
        <v>1250</v>
      </c>
      <c r="I194" s="12" t="s">
        <v>757</v>
      </c>
      <c r="J194" s="8" t="s">
        <v>757</v>
      </c>
    </row>
    <row r="195" spans="1:10" ht="60">
      <c r="A195" s="46">
        <v>2</v>
      </c>
      <c r="B195" s="33" t="s">
        <v>1400</v>
      </c>
      <c r="C195" s="30" t="s">
        <v>1400</v>
      </c>
      <c r="D195" s="30" t="s">
        <v>1401</v>
      </c>
      <c r="E195" s="35" t="s">
        <v>519</v>
      </c>
      <c r="F195" s="6" t="s">
        <v>14</v>
      </c>
      <c r="G195" s="6" t="s">
        <v>13</v>
      </c>
      <c r="H195" s="199" t="s">
        <v>1250</v>
      </c>
      <c r="I195" s="12" t="s">
        <v>757</v>
      </c>
      <c r="J195" s="8" t="s">
        <v>757</v>
      </c>
    </row>
    <row r="196" spans="1:10" ht="60">
      <c r="A196" s="46">
        <v>3</v>
      </c>
      <c r="B196" s="33" t="s">
        <v>74</v>
      </c>
      <c r="C196" s="30" t="s">
        <v>314</v>
      </c>
      <c r="D196" s="30" t="s">
        <v>1402</v>
      </c>
      <c r="E196" s="35" t="s">
        <v>519</v>
      </c>
      <c r="F196" s="6" t="s">
        <v>14</v>
      </c>
      <c r="G196" s="6" t="s">
        <v>13</v>
      </c>
      <c r="H196" s="199" t="s">
        <v>1250</v>
      </c>
      <c r="I196" s="12" t="s">
        <v>757</v>
      </c>
      <c r="J196" s="8" t="s">
        <v>757</v>
      </c>
    </row>
    <row r="197" spans="1:10" ht="30">
      <c r="A197" s="46">
        <v>4</v>
      </c>
      <c r="B197" s="6" t="s">
        <v>1419</v>
      </c>
      <c r="C197" s="30" t="s">
        <v>1208</v>
      </c>
      <c r="D197" s="30" t="s">
        <v>1196</v>
      </c>
      <c r="E197" s="35" t="s">
        <v>519</v>
      </c>
      <c r="F197" s="6" t="s">
        <v>14</v>
      </c>
      <c r="G197" s="6" t="s">
        <v>13</v>
      </c>
      <c r="H197" s="199" t="s">
        <v>1250</v>
      </c>
      <c r="I197" s="12" t="s">
        <v>757</v>
      </c>
      <c r="J197" s="8" t="s">
        <v>757</v>
      </c>
    </row>
    <row r="198" spans="1:10" ht="150">
      <c r="A198" s="46">
        <v>5</v>
      </c>
      <c r="B198" s="33" t="s">
        <v>1403</v>
      </c>
      <c r="C198" s="30" t="s">
        <v>1404</v>
      </c>
      <c r="D198" s="30" t="s">
        <v>1405</v>
      </c>
      <c r="E198" s="35" t="s">
        <v>519</v>
      </c>
      <c r="F198" s="6" t="s">
        <v>14</v>
      </c>
      <c r="G198" s="6" t="s">
        <v>13</v>
      </c>
      <c r="H198" s="199" t="s">
        <v>1250</v>
      </c>
      <c r="I198" s="12" t="s">
        <v>757</v>
      </c>
      <c r="J198" s="8" t="s">
        <v>757</v>
      </c>
    </row>
    <row r="199" spans="1:10" ht="15">
      <c r="A199" s="46">
        <v>6</v>
      </c>
      <c r="B199" s="6" t="s">
        <v>1204</v>
      </c>
      <c r="C199" s="304" t="s">
        <v>1204</v>
      </c>
      <c r="D199" s="30" t="s">
        <v>1204</v>
      </c>
      <c r="E199" s="35" t="s">
        <v>519</v>
      </c>
      <c r="F199" s="6" t="s">
        <v>14</v>
      </c>
      <c r="G199" s="6" t="s">
        <v>13</v>
      </c>
      <c r="H199" s="199" t="s">
        <v>1250</v>
      </c>
      <c r="I199" s="12" t="s">
        <v>757</v>
      </c>
      <c r="J199" s="8" t="s">
        <v>757</v>
      </c>
    </row>
    <row r="200" spans="1:10" ht="150">
      <c r="A200" s="46">
        <v>7</v>
      </c>
      <c r="B200" s="33" t="s">
        <v>1403</v>
      </c>
      <c r="C200" s="30" t="s">
        <v>1404</v>
      </c>
      <c r="D200" s="30" t="s">
        <v>1405</v>
      </c>
      <c r="E200" s="35" t="s">
        <v>519</v>
      </c>
      <c r="F200" s="6" t="s">
        <v>14</v>
      </c>
      <c r="G200" s="6" t="s">
        <v>13</v>
      </c>
      <c r="H200" s="199" t="s">
        <v>1250</v>
      </c>
      <c r="I200" s="12" t="s">
        <v>757</v>
      </c>
      <c r="J200" s="8" t="s">
        <v>757</v>
      </c>
    </row>
    <row r="201" spans="1:10" ht="15">
      <c r="A201" s="46">
        <v>8</v>
      </c>
      <c r="B201" s="6" t="s">
        <v>747</v>
      </c>
      <c r="C201" s="304" t="s">
        <v>747</v>
      </c>
      <c r="D201" s="30" t="s">
        <v>1205</v>
      </c>
      <c r="E201" s="35" t="s">
        <v>519</v>
      </c>
      <c r="F201" s="6" t="s">
        <v>14</v>
      </c>
      <c r="G201" s="6" t="s">
        <v>13</v>
      </c>
      <c r="H201" s="199" t="s">
        <v>1250</v>
      </c>
      <c r="I201" s="12" t="s">
        <v>757</v>
      </c>
      <c r="J201" s="8" t="s">
        <v>757</v>
      </c>
    </row>
    <row r="202" spans="1:10" ht="71.25">
      <c r="A202" s="46">
        <v>9</v>
      </c>
      <c r="B202" s="33" t="s">
        <v>1406</v>
      </c>
      <c r="C202" s="30" t="s">
        <v>1206</v>
      </c>
      <c r="D202" s="30" t="s">
        <v>1407</v>
      </c>
      <c r="E202" s="35" t="s">
        <v>519</v>
      </c>
      <c r="F202" s="6" t="s">
        <v>14</v>
      </c>
      <c r="G202" s="6" t="s">
        <v>13</v>
      </c>
      <c r="H202" s="199" t="s">
        <v>1250</v>
      </c>
      <c r="I202" s="12" t="s">
        <v>757</v>
      </c>
      <c r="J202" s="8" t="s">
        <v>757</v>
      </c>
    </row>
    <row r="203" spans="1:10" ht="180">
      <c r="A203" s="46">
        <v>10</v>
      </c>
      <c r="B203" s="33" t="s">
        <v>1408</v>
      </c>
      <c r="C203" s="30" t="s">
        <v>1199</v>
      </c>
      <c r="D203" s="30" t="s">
        <v>1398</v>
      </c>
      <c r="E203" s="35" t="s">
        <v>519</v>
      </c>
      <c r="F203" s="6" t="s">
        <v>14</v>
      </c>
      <c r="G203" s="6" t="s">
        <v>13</v>
      </c>
      <c r="H203" s="199" t="s">
        <v>1250</v>
      </c>
      <c r="I203" s="12" t="s">
        <v>757</v>
      </c>
      <c r="J203" s="8" t="s">
        <v>757</v>
      </c>
    </row>
    <row r="204" spans="1:10" ht="45">
      <c r="A204" s="46">
        <v>11</v>
      </c>
      <c r="B204" s="33" t="s">
        <v>1409</v>
      </c>
      <c r="C204" s="30" t="s">
        <v>1209</v>
      </c>
      <c r="D204" s="30" t="s">
        <v>1410</v>
      </c>
      <c r="E204" s="35" t="s">
        <v>519</v>
      </c>
      <c r="F204" s="6" t="s">
        <v>14</v>
      </c>
      <c r="G204" s="6" t="s">
        <v>13</v>
      </c>
      <c r="H204" s="199" t="s">
        <v>1250</v>
      </c>
      <c r="I204" s="12" t="s">
        <v>757</v>
      </c>
      <c r="J204" s="8" t="s">
        <v>757</v>
      </c>
    </row>
    <row r="205" spans="1:10" ht="45">
      <c r="A205" s="46">
        <v>12</v>
      </c>
      <c r="B205" s="33" t="s">
        <v>1411</v>
      </c>
      <c r="C205" s="304" t="s">
        <v>1210</v>
      </c>
      <c r="D205" s="30" t="s">
        <v>1410</v>
      </c>
      <c r="E205" s="35" t="s">
        <v>519</v>
      </c>
      <c r="F205" s="6" t="s">
        <v>14</v>
      </c>
      <c r="G205" s="6" t="s">
        <v>13</v>
      </c>
      <c r="H205" s="199" t="s">
        <v>1250</v>
      </c>
      <c r="I205" s="12" t="s">
        <v>757</v>
      </c>
      <c r="J205" s="8" t="s">
        <v>757</v>
      </c>
    </row>
    <row r="206" spans="1:10" ht="45">
      <c r="A206" s="46">
        <v>13</v>
      </c>
      <c r="B206" s="33" t="s">
        <v>1412</v>
      </c>
      <c r="C206" s="304" t="s">
        <v>1211</v>
      </c>
      <c r="D206" s="30" t="s">
        <v>1410</v>
      </c>
      <c r="E206" s="35" t="s">
        <v>519</v>
      </c>
      <c r="F206" s="6" t="s">
        <v>14</v>
      </c>
      <c r="G206" s="6" t="s">
        <v>13</v>
      </c>
      <c r="H206" s="199" t="s">
        <v>1250</v>
      </c>
      <c r="I206" s="12" t="s">
        <v>757</v>
      </c>
      <c r="J206" s="8" t="s">
        <v>757</v>
      </c>
    </row>
    <row r="207" spans="1:10" ht="15">
      <c r="A207" s="46">
        <v>14</v>
      </c>
      <c r="B207" s="6" t="s">
        <v>63</v>
      </c>
      <c r="C207" s="304" t="s">
        <v>1413</v>
      </c>
      <c r="D207" s="305" t="s">
        <v>1414</v>
      </c>
      <c r="E207" s="35" t="s">
        <v>519</v>
      </c>
      <c r="F207" s="6" t="s">
        <v>14</v>
      </c>
      <c r="G207" s="6" t="s">
        <v>13</v>
      </c>
      <c r="H207" s="199" t="s">
        <v>1250</v>
      </c>
      <c r="I207" s="12" t="s">
        <v>757</v>
      </c>
      <c r="J207" s="8" t="s">
        <v>757</v>
      </c>
    </row>
    <row r="208" spans="1:10" ht="105">
      <c r="A208" s="46">
        <v>15</v>
      </c>
      <c r="B208" s="6" t="s">
        <v>311</v>
      </c>
      <c r="C208" s="304" t="s">
        <v>1212</v>
      </c>
      <c r="D208" s="30" t="s">
        <v>1415</v>
      </c>
      <c r="E208" s="35" t="s">
        <v>519</v>
      </c>
      <c r="F208" s="6" t="s">
        <v>14</v>
      </c>
      <c r="G208" s="6" t="s">
        <v>13</v>
      </c>
      <c r="H208" s="199" t="s">
        <v>1250</v>
      </c>
      <c r="I208" s="12" t="s">
        <v>757</v>
      </c>
      <c r="J208" s="8" t="s">
        <v>757</v>
      </c>
    </row>
    <row r="209" spans="1:10" ht="90">
      <c r="A209" s="46">
        <v>16</v>
      </c>
      <c r="B209" s="6" t="s">
        <v>316</v>
      </c>
      <c r="C209" s="30" t="s">
        <v>1416</v>
      </c>
      <c r="D209" s="30" t="s">
        <v>1417</v>
      </c>
      <c r="E209" s="35" t="s">
        <v>519</v>
      </c>
      <c r="F209" s="6" t="s">
        <v>14</v>
      </c>
      <c r="G209" s="6" t="s">
        <v>13</v>
      </c>
      <c r="H209" s="199" t="s">
        <v>1250</v>
      </c>
      <c r="I209" s="12" t="s">
        <v>757</v>
      </c>
      <c r="J209" s="8" t="s">
        <v>757</v>
      </c>
    </row>
    <row r="210" spans="1:10" ht="45">
      <c r="A210" s="46">
        <v>17</v>
      </c>
      <c r="B210" s="33" t="s">
        <v>1213</v>
      </c>
      <c r="C210" s="304" t="s">
        <v>1213</v>
      </c>
      <c r="D210" s="30" t="s">
        <v>1418</v>
      </c>
      <c r="E210" s="35" t="s">
        <v>519</v>
      </c>
      <c r="F210" s="6" t="s">
        <v>14</v>
      </c>
      <c r="G210" s="6" t="s">
        <v>13</v>
      </c>
      <c r="H210" s="199" t="s">
        <v>1250</v>
      </c>
      <c r="I210" s="12" t="s">
        <v>757</v>
      </c>
      <c r="J210" s="8" t="s">
        <v>757</v>
      </c>
    </row>
    <row r="211" spans="1:10" ht="15">
      <c r="A211" s="46">
        <v>18</v>
      </c>
      <c r="B211" s="6"/>
      <c r="C211" s="304" t="s">
        <v>1200</v>
      </c>
      <c r="D211" s="30" t="s">
        <v>1200</v>
      </c>
      <c r="E211" s="35" t="s">
        <v>519</v>
      </c>
      <c r="F211" s="6" t="s">
        <v>14</v>
      </c>
      <c r="G211" s="6" t="s">
        <v>13</v>
      </c>
      <c r="H211" s="199" t="s">
        <v>1250</v>
      </c>
      <c r="I211" s="12" t="s">
        <v>757</v>
      </c>
      <c r="J211" s="8" t="s">
        <v>757</v>
      </c>
    </row>
    <row r="212" spans="1:10" ht="15">
      <c r="A212" s="46">
        <v>19</v>
      </c>
      <c r="B212" s="6"/>
      <c r="C212" s="304" t="s">
        <v>1201</v>
      </c>
      <c r="D212" s="30" t="s">
        <v>1201</v>
      </c>
      <c r="E212" s="35" t="s">
        <v>519</v>
      </c>
      <c r="F212" s="6" t="s">
        <v>14</v>
      </c>
      <c r="G212" s="6" t="s">
        <v>13</v>
      </c>
      <c r="H212" s="199" t="s">
        <v>1250</v>
      </c>
      <c r="I212" s="12" t="s">
        <v>757</v>
      </c>
      <c r="J212" s="8" t="s">
        <v>757</v>
      </c>
    </row>
    <row r="213" spans="1:10" ht="45">
      <c r="A213" s="46">
        <v>20</v>
      </c>
      <c r="B213" s="33" t="s">
        <v>1214</v>
      </c>
      <c r="C213" s="30" t="s">
        <v>1214</v>
      </c>
      <c r="D213" s="30" t="s">
        <v>1214</v>
      </c>
      <c r="E213" s="35" t="s">
        <v>519</v>
      </c>
      <c r="F213" s="6" t="s">
        <v>14</v>
      </c>
      <c r="G213" s="6" t="s">
        <v>13</v>
      </c>
      <c r="H213" s="199" t="s">
        <v>1250</v>
      </c>
      <c r="I213" s="12" t="s">
        <v>757</v>
      </c>
      <c r="J213" s="8" t="s">
        <v>757</v>
      </c>
    </row>
    <row r="214" spans="1:10" ht="27.95" customHeight="1">
      <c r="A214" s="417" t="s">
        <v>1215</v>
      </c>
      <c r="B214" s="418"/>
      <c r="C214" s="418"/>
      <c r="D214" s="418"/>
      <c r="E214" s="418" t="s">
        <v>1216</v>
      </c>
      <c r="F214" s="418"/>
      <c r="G214" s="418"/>
      <c r="H214" s="418"/>
      <c r="I214" s="418"/>
      <c r="J214" s="419"/>
    </row>
    <row r="215" spans="1:10" ht="85.5">
      <c r="A215" s="46">
        <v>1</v>
      </c>
      <c r="B215" s="26" t="s">
        <v>1420</v>
      </c>
      <c r="C215" s="26" t="s">
        <v>1217</v>
      </c>
      <c r="D215" s="26" t="s">
        <v>1421</v>
      </c>
      <c r="E215" s="35" t="s">
        <v>519</v>
      </c>
      <c r="F215" s="6" t="s">
        <v>14</v>
      </c>
      <c r="G215" s="6" t="s">
        <v>13</v>
      </c>
      <c r="H215" s="199" t="s">
        <v>1250</v>
      </c>
      <c r="I215" s="12" t="s">
        <v>757</v>
      </c>
      <c r="J215" s="8" t="s">
        <v>992</v>
      </c>
    </row>
    <row r="216" spans="1:10" ht="42.75">
      <c r="A216" s="46">
        <v>2</v>
      </c>
      <c r="B216" s="26" t="s">
        <v>1187</v>
      </c>
      <c r="C216" s="26" t="s">
        <v>1218</v>
      </c>
      <c r="D216" s="26" t="s">
        <v>1422</v>
      </c>
      <c r="E216" s="35" t="s">
        <v>519</v>
      </c>
      <c r="F216" s="6" t="s">
        <v>14</v>
      </c>
      <c r="G216" s="6" t="s">
        <v>13</v>
      </c>
      <c r="H216" s="199" t="s">
        <v>1250</v>
      </c>
      <c r="I216" s="12" t="s">
        <v>757</v>
      </c>
      <c r="J216" s="8" t="s">
        <v>992</v>
      </c>
    </row>
    <row r="217" spans="1:10" ht="57">
      <c r="A217" s="46">
        <v>3</v>
      </c>
      <c r="B217" s="26" t="s">
        <v>314</v>
      </c>
      <c r="C217" s="299" t="s">
        <v>1219</v>
      </c>
      <c r="D217" s="26" t="s">
        <v>1423</v>
      </c>
      <c r="E217" s="35" t="s">
        <v>519</v>
      </c>
      <c r="F217" s="6" t="s">
        <v>14</v>
      </c>
      <c r="G217" s="6" t="s">
        <v>13</v>
      </c>
      <c r="H217" s="199" t="s">
        <v>1250</v>
      </c>
      <c r="I217" s="12" t="s">
        <v>757</v>
      </c>
      <c r="J217" s="8" t="s">
        <v>992</v>
      </c>
    </row>
    <row r="218" spans="1:10" ht="28.5">
      <c r="A218" s="46">
        <v>4</v>
      </c>
      <c r="B218" s="26" t="s">
        <v>294</v>
      </c>
      <c r="C218" s="26" t="s">
        <v>1220</v>
      </c>
      <c r="D218" s="26" t="s">
        <v>1424</v>
      </c>
      <c r="E218" s="35" t="s">
        <v>519</v>
      </c>
      <c r="F218" s="6" t="s">
        <v>14</v>
      </c>
      <c r="G218" s="6" t="s">
        <v>13</v>
      </c>
      <c r="H218" s="199" t="s">
        <v>1250</v>
      </c>
      <c r="I218" s="12" t="s">
        <v>757</v>
      </c>
      <c r="J218" s="8" t="s">
        <v>992</v>
      </c>
    </row>
    <row r="219" spans="1:10" ht="28.5">
      <c r="A219" s="46">
        <v>5</v>
      </c>
      <c r="B219" s="299" t="s">
        <v>1221</v>
      </c>
      <c r="C219" s="26" t="s">
        <v>1222</v>
      </c>
      <c r="D219" s="26" t="s">
        <v>1223</v>
      </c>
      <c r="E219" s="35" t="s">
        <v>519</v>
      </c>
      <c r="F219" s="6" t="s">
        <v>14</v>
      </c>
      <c r="G219" s="6" t="s">
        <v>13</v>
      </c>
      <c r="H219" s="199" t="s">
        <v>1250</v>
      </c>
      <c r="I219" s="12" t="s">
        <v>757</v>
      </c>
      <c r="J219" s="8" t="s">
        <v>992</v>
      </c>
    </row>
    <row r="220" spans="1:10" ht="29.1" customHeight="1">
      <c r="A220" s="417" t="s">
        <v>1224</v>
      </c>
      <c r="B220" s="418"/>
      <c r="C220" s="418"/>
      <c r="D220" s="418"/>
      <c r="E220" s="418" t="s">
        <v>1225</v>
      </c>
      <c r="F220" s="418"/>
      <c r="G220" s="418"/>
      <c r="H220" s="418"/>
      <c r="I220" s="418"/>
      <c r="J220" s="419"/>
    </row>
    <row r="221" spans="1:10" ht="15.75">
      <c r="A221" s="411" t="s">
        <v>1236</v>
      </c>
      <c r="B221" s="412"/>
      <c r="C221" s="412"/>
      <c r="D221" s="412"/>
      <c r="E221" s="412"/>
      <c r="F221" s="412"/>
      <c r="G221" s="412"/>
      <c r="H221" s="412"/>
      <c r="I221" s="412"/>
      <c r="J221" s="413"/>
    </row>
    <row r="222" spans="1:10" ht="28.5">
      <c r="A222" s="46">
        <v>1</v>
      </c>
      <c r="B222" s="26" t="s">
        <v>1187</v>
      </c>
      <c r="C222" s="299" t="s">
        <v>1187</v>
      </c>
      <c r="D222" s="7" t="s">
        <v>1226</v>
      </c>
      <c r="E222" s="35" t="s">
        <v>1227</v>
      </c>
      <c r="F222" s="33" t="s">
        <v>14</v>
      </c>
      <c r="G222" s="33" t="s">
        <v>13</v>
      </c>
      <c r="H222" s="196" t="s">
        <v>1250</v>
      </c>
      <c r="I222" s="35" t="s">
        <v>757</v>
      </c>
      <c r="J222" s="43" t="s">
        <v>757</v>
      </c>
    </row>
    <row r="223" spans="1:10" ht="14.25">
      <c r="A223" s="46">
        <v>2</v>
      </c>
      <c r="B223" s="26" t="s">
        <v>1247</v>
      </c>
      <c r="C223" s="299" t="s">
        <v>1228</v>
      </c>
      <c r="D223" s="7" t="s">
        <v>1229</v>
      </c>
      <c r="E223" s="35" t="s">
        <v>1227</v>
      </c>
      <c r="F223" s="33" t="s">
        <v>14</v>
      </c>
      <c r="G223" s="33" t="s">
        <v>13</v>
      </c>
      <c r="H223" s="196" t="s">
        <v>1250</v>
      </c>
      <c r="I223" s="35" t="s">
        <v>757</v>
      </c>
      <c r="J223" s="43" t="s">
        <v>757</v>
      </c>
    </row>
    <row r="224" spans="1:10" ht="28.5">
      <c r="A224" s="46">
        <v>3</v>
      </c>
      <c r="B224" s="26" t="s">
        <v>74</v>
      </c>
      <c r="C224" s="299" t="s">
        <v>74</v>
      </c>
      <c r="D224" s="7" t="s">
        <v>1230</v>
      </c>
      <c r="E224" s="35" t="s">
        <v>1227</v>
      </c>
      <c r="F224" s="33" t="s">
        <v>14</v>
      </c>
      <c r="G224" s="33" t="s">
        <v>13</v>
      </c>
      <c r="H224" s="196" t="s">
        <v>1250</v>
      </c>
      <c r="I224" s="35" t="s">
        <v>757</v>
      </c>
      <c r="J224" s="43" t="s">
        <v>757</v>
      </c>
    </row>
    <row r="225" spans="1:10" ht="28.5">
      <c r="A225" s="46">
        <v>4</v>
      </c>
      <c r="B225" s="26" t="s">
        <v>1190</v>
      </c>
      <c r="C225" s="299" t="s">
        <v>1190</v>
      </c>
      <c r="D225" s="7" t="s">
        <v>1231</v>
      </c>
      <c r="E225" s="35" t="s">
        <v>1227</v>
      </c>
      <c r="F225" s="33" t="s">
        <v>14</v>
      </c>
      <c r="G225" s="33" t="s">
        <v>13</v>
      </c>
      <c r="H225" s="196" t="s">
        <v>1250</v>
      </c>
      <c r="I225" s="35" t="s">
        <v>757</v>
      </c>
      <c r="J225" s="43" t="s">
        <v>757</v>
      </c>
    </row>
    <row r="226" spans="1:10" ht="57">
      <c r="A226" s="46">
        <v>5</v>
      </c>
      <c r="B226" s="26" t="s">
        <v>1232</v>
      </c>
      <c r="C226" s="299" t="s">
        <v>1232</v>
      </c>
      <c r="D226" s="7" t="s">
        <v>1425</v>
      </c>
      <c r="E226" s="35" t="s">
        <v>1227</v>
      </c>
      <c r="F226" s="33" t="s">
        <v>14</v>
      </c>
      <c r="G226" s="33" t="s">
        <v>13</v>
      </c>
      <c r="H226" s="196" t="s">
        <v>1250</v>
      </c>
      <c r="I226" s="35" t="s">
        <v>757</v>
      </c>
      <c r="J226" s="43" t="s">
        <v>757</v>
      </c>
    </row>
    <row r="227" spans="1:10" ht="28.5">
      <c r="A227" s="46">
        <v>6</v>
      </c>
      <c r="B227" s="26" t="s">
        <v>1426</v>
      </c>
      <c r="C227" s="299" t="s">
        <v>1233</v>
      </c>
      <c r="D227" s="7" t="s">
        <v>1427</v>
      </c>
      <c r="E227" s="35" t="s">
        <v>1227</v>
      </c>
      <c r="F227" s="33" t="s">
        <v>14</v>
      </c>
      <c r="G227" s="33" t="s">
        <v>13</v>
      </c>
      <c r="H227" s="196" t="s">
        <v>1250</v>
      </c>
      <c r="I227" s="35" t="s">
        <v>757</v>
      </c>
      <c r="J227" s="43" t="s">
        <v>757</v>
      </c>
    </row>
    <row r="228" spans="1:10" ht="15.75" customHeight="1">
      <c r="A228" s="420" t="s">
        <v>1237</v>
      </c>
      <c r="B228" s="421"/>
      <c r="C228" s="421"/>
      <c r="D228" s="421"/>
      <c r="E228" s="421"/>
      <c r="F228" s="421"/>
      <c r="G228" s="421"/>
      <c r="H228" s="421"/>
      <c r="I228" s="421"/>
      <c r="J228" s="422"/>
    </row>
    <row r="229" spans="1:10" ht="28.5">
      <c r="A229" s="46">
        <v>1</v>
      </c>
      <c r="B229" s="26" t="s">
        <v>74</v>
      </c>
      <c r="C229" s="299" t="s">
        <v>74</v>
      </c>
      <c r="D229" s="7" t="s">
        <v>1230</v>
      </c>
      <c r="E229" s="35" t="s">
        <v>1227</v>
      </c>
      <c r="F229" s="33" t="s">
        <v>14</v>
      </c>
      <c r="G229" s="33" t="s">
        <v>13</v>
      </c>
      <c r="H229" s="196" t="s">
        <v>1250</v>
      </c>
      <c r="I229" s="35" t="s">
        <v>757</v>
      </c>
      <c r="J229" s="43" t="s">
        <v>757</v>
      </c>
    </row>
    <row r="230" spans="1:10" ht="42.75">
      <c r="A230" s="46">
        <v>2</v>
      </c>
      <c r="B230" s="26" t="s">
        <v>1234</v>
      </c>
      <c r="C230" s="299" t="s">
        <v>1234</v>
      </c>
      <c r="D230" s="7" t="s">
        <v>1229</v>
      </c>
      <c r="E230" s="35" t="s">
        <v>1227</v>
      </c>
      <c r="F230" s="33" t="s">
        <v>14</v>
      </c>
      <c r="G230" s="33" t="s">
        <v>13</v>
      </c>
      <c r="H230" s="196" t="s">
        <v>1250</v>
      </c>
      <c r="I230" s="35" t="s">
        <v>757</v>
      </c>
      <c r="J230" s="43" t="s">
        <v>757</v>
      </c>
    </row>
    <row r="231" spans="1:10" ht="28.5">
      <c r="A231" s="46">
        <v>3</v>
      </c>
      <c r="B231" s="26" t="s">
        <v>1187</v>
      </c>
      <c r="C231" s="299" t="s">
        <v>1235</v>
      </c>
      <c r="D231" s="7" t="s">
        <v>1226</v>
      </c>
      <c r="E231" s="35" t="s">
        <v>1227</v>
      </c>
      <c r="F231" s="33" t="s">
        <v>14</v>
      </c>
      <c r="G231" s="33" t="s">
        <v>13</v>
      </c>
      <c r="H231" s="196" t="s">
        <v>1250</v>
      </c>
      <c r="I231" s="35" t="s">
        <v>757</v>
      </c>
      <c r="J231" s="43" t="s">
        <v>757</v>
      </c>
    </row>
    <row r="232" spans="1:10" ht="30" customHeight="1">
      <c r="A232" s="417" t="s">
        <v>1238</v>
      </c>
      <c r="B232" s="418"/>
      <c r="C232" s="418"/>
      <c r="D232" s="418"/>
      <c r="E232" s="418" t="s">
        <v>1239</v>
      </c>
      <c r="F232" s="418"/>
      <c r="G232" s="418"/>
      <c r="H232" s="418"/>
      <c r="I232" s="418"/>
      <c r="J232" s="419"/>
    </row>
    <row r="233" spans="1:10" ht="15.75">
      <c r="A233" s="411" t="s">
        <v>1147</v>
      </c>
      <c r="B233" s="412"/>
      <c r="C233" s="412"/>
      <c r="D233" s="412"/>
      <c r="E233" s="412"/>
      <c r="F233" s="412"/>
      <c r="G233" s="412"/>
      <c r="H233" s="412"/>
      <c r="I233" s="412"/>
      <c r="J233" s="413"/>
    </row>
    <row r="234" spans="1:10" ht="15">
      <c r="A234" s="45">
        <v>1</v>
      </c>
      <c r="B234" s="30" t="s">
        <v>1247</v>
      </c>
      <c r="C234" s="304" t="s">
        <v>1228</v>
      </c>
      <c r="D234" s="305" t="s">
        <v>1229</v>
      </c>
      <c r="E234" s="33" t="s">
        <v>875</v>
      </c>
      <c r="F234" s="33" t="s">
        <v>14</v>
      </c>
      <c r="G234" s="33" t="s">
        <v>13</v>
      </c>
      <c r="H234" s="88" t="s">
        <v>1250</v>
      </c>
      <c r="I234" s="35" t="s">
        <v>757</v>
      </c>
      <c r="J234" s="43" t="s">
        <v>757</v>
      </c>
    </row>
    <row r="235" spans="1:10" ht="45">
      <c r="A235" s="45">
        <v>2</v>
      </c>
      <c r="B235" s="30" t="s">
        <v>1428</v>
      </c>
      <c r="C235" s="304" t="s">
        <v>1187</v>
      </c>
      <c r="D235" s="305" t="s">
        <v>1429</v>
      </c>
      <c r="E235" s="33" t="s">
        <v>875</v>
      </c>
      <c r="F235" s="33" t="s">
        <v>14</v>
      </c>
      <c r="G235" s="33" t="s">
        <v>13</v>
      </c>
      <c r="H235" s="88" t="s">
        <v>1250</v>
      </c>
      <c r="I235" s="35" t="s">
        <v>757</v>
      </c>
      <c r="J235" s="43" t="s">
        <v>757</v>
      </c>
    </row>
    <row r="236" spans="1:10" ht="30">
      <c r="A236" s="45">
        <v>3</v>
      </c>
      <c r="B236" s="304" t="s">
        <v>74</v>
      </c>
      <c r="C236" s="304" t="s">
        <v>74</v>
      </c>
      <c r="D236" s="305" t="s">
        <v>1430</v>
      </c>
      <c r="E236" s="33" t="s">
        <v>875</v>
      </c>
      <c r="F236" s="33" t="s">
        <v>14</v>
      </c>
      <c r="G236" s="33" t="s">
        <v>13</v>
      </c>
      <c r="H236" s="88" t="s">
        <v>1250</v>
      </c>
      <c r="I236" s="35" t="s">
        <v>757</v>
      </c>
      <c r="J236" s="43" t="s">
        <v>757</v>
      </c>
    </row>
    <row r="237" spans="1:10" ht="30">
      <c r="A237" s="45">
        <v>4</v>
      </c>
      <c r="B237" s="30" t="s">
        <v>1426</v>
      </c>
      <c r="C237" s="304" t="s">
        <v>1233</v>
      </c>
      <c r="D237" s="305" t="s">
        <v>1427</v>
      </c>
      <c r="E237" s="33" t="s">
        <v>875</v>
      </c>
      <c r="F237" s="33" t="s">
        <v>14</v>
      </c>
      <c r="G237" s="33" t="s">
        <v>13</v>
      </c>
      <c r="H237" s="88" t="s">
        <v>1250</v>
      </c>
      <c r="I237" s="35" t="s">
        <v>757</v>
      </c>
      <c r="J237" s="43" t="s">
        <v>757</v>
      </c>
    </row>
    <row r="238" spans="1:10" ht="30">
      <c r="A238" s="45">
        <v>5</v>
      </c>
      <c r="B238" s="30" t="s">
        <v>1190</v>
      </c>
      <c r="C238" s="304" t="s">
        <v>1190</v>
      </c>
      <c r="D238" s="305" t="s">
        <v>1231</v>
      </c>
      <c r="E238" s="33" t="s">
        <v>875</v>
      </c>
      <c r="F238" s="33" t="s">
        <v>14</v>
      </c>
      <c r="G238" s="33" t="s">
        <v>13</v>
      </c>
      <c r="H238" s="88" t="s">
        <v>1250</v>
      </c>
      <c r="I238" s="35" t="s">
        <v>757</v>
      </c>
      <c r="J238" s="43" t="s">
        <v>757</v>
      </c>
    </row>
    <row r="239" spans="1:10" ht="15">
      <c r="A239" s="45">
        <v>6</v>
      </c>
      <c r="B239" s="30" t="s">
        <v>1247</v>
      </c>
      <c r="C239" s="304" t="s">
        <v>1228</v>
      </c>
      <c r="D239" s="305" t="s">
        <v>1229</v>
      </c>
      <c r="E239" s="33" t="s">
        <v>875</v>
      </c>
      <c r="F239" s="33" t="s">
        <v>14</v>
      </c>
      <c r="G239" s="33" t="s">
        <v>13</v>
      </c>
      <c r="H239" s="88" t="s">
        <v>1250</v>
      </c>
      <c r="I239" s="35" t="s">
        <v>757</v>
      </c>
      <c r="J239" s="43" t="s">
        <v>757</v>
      </c>
    </row>
    <row r="240" spans="1:10" ht="30">
      <c r="A240" s="45">
        <v>7</v>
      </c>
      <c r="B240" s="304" t="s">
        <v>1192</v>
      </c>
      <c r="C240" s="305" t="s">
        <v>1192</v>
      </c>
      <c r="D240" s="305" t="s">
        <v>1192</v>
      </c>
      <c r="E240" s="33" t="s">
        <v>875</v>
      </c>
      <c r="F240" s="33" t="s">
        <v>14</v>
      </c>
      <c r="G240" s="33" t="s">
        <v>13</v>
      </c>
      <c r="H240" s="88" t="s">
        <v>1250</v>
      </c>
      <c r="I240" s="35" t="s">
        <v>757</v>
      </c>
      <c r="J240" s="43" t="s">
        <v>757</v>
      </c>
    </row>
    <row r="241" spans="1:10" ht="30">
      <c r="A241" s="45">
        <v>8</v>
      </c>
      <c r="B241" s="49"/>
      <c r="C241" s="30" t="s">
        <v>1193</v>
      </c>
      <c r="D241" s="305" t="s">
        <v>1240</v>
      </c>
      <c r="E241" s="33" t="s">
        <v>875</v>
      </c>
      <c r="F241" s="33" t="s">
        <v>14</v>
      </c>
      <c r="G241" s="33" t="s">
        <v>13</v>
      </c>
      <c r="H241" s="88" t="s">
        <v>1250</v>
      </c>
      <c r="I241" s="35" t="s">
        <v>757</v>
      </c>
      <c r="J241" s="43" t="s">
        <v>757</v>
      </c>
    </row>
    <row r="242" spans="1:10" ht="15.75">
      <c r="A242" s="411" t="s">
        <v>1148</v>
      </c>
      <c r="B242" s="412"/>
      <c r="C242" s="412"/>
      <c r="D242" s="412"/>
      <c r="E242" s="412"/>
      <c r="F242" s="412"/>
      <c r="G242" s="412"/>
      <c r="H242" s="412"/>
      <c r="I242" s="412"/>
      <c r="J242" s="413"/>
    </row>
    <row r="243" spans="1:10" ht="15">
      <c r="A243" s="46">
        <v>1</v>
      </c>
      <c r="B243" s="146" t="s">
        <v>1247</v>
      </c>
      <c r="C243" s="296" t="s">
        <v>1228</v>
      </c>
      <c r="D243" s="13" t="s">
        <v>1229</v>
      </c>
      <c r="E243" s="35" t="s">
        <v>875</v>
      </c>
      <c r="F243" s="33" t="s">
        <v>14</v>
      </c>
      <c r="G243" s="33" t="s">
        <v>13</v>
      </c>
      <c r="H243" s="88" t="s">
        <v>1250</v>
      </c>
      <c r="I243" s="35" t="s">
        <v>757</v>
      </c>
      <c r="J243" s="43" t="s">
        <v>757</v>
      </c>
    </row>
    <row r="244" spans="1:10" ht="25.5">
      <c r="A244" s="46">
        <v>2</v>
      </c>
      <c r="B244" s="146" t="s">
        <v>1428</v>
      </c>
      <c r="C244" s="296" t="s">
        <v>1187</v>
      </c>
      <c r="D244" s="13" t="s">
        <v>1429</v>
      </c>
      <c r="E244" s="35" t="s">
        <v>875</v>
      </c>
      <c r="F244" s="33" t="s">
        <v>14</v>
      </c>
      <c r="G244" s="33" t="s">
        <v>13</v>
      </c>
      <c r="H244" s="88" t="s">
        <v>1250</v>
      </c>
      <c r="I244" s="35" t="s">
        <v>757</v>
      </c>
      <c r="J244" s="43" t="s">
        <v>757</v>
      </c>
    </row>
    <row r="245" spans="1:10" ht="15">
      <c r="A245" s="46">
        <v>3</v>
      </c>
      <c r="B245" s="296" t="s">
        <v>74</v>
      </c>
      <c r="C245" s="296" t="s">
        <v>74</v>
      </c>
      <c r="D245" s="13" t="s">
        <v>1430</v>
      </c>
      <c r="E245" s="35" t="s">
        <v>875</v>
      </c>
      <c r="F245" s="33" t="s">
        <v>14</v>
      </c>
      <c r="G245" s="33" t="s">
        <v>13</v>
      </c>
      <c r="H245" s="88" t="s">
        <v>1250</v>
      </c>
      <c r="I245" s="35" t="s">
        <v>757</v>
      </c>
      <c r="J245" s="43" t="s">
        <v>757</v>
      </c>
    </row>
    <row r="246" spans="1:10" ht="25.5">
      <c r="A246" s="46">
        <v>4</v>
      </c>
      <c r="B246" s="146" t="s">
        <v>1426</v>
      </c>
      <c r="C246" s="296" t="s">
        <v>1233</v>
      </c>
      <c r="D246" s="13" t="s">
        <v>1427</v>
      </c>
      <c r="E246" s="35" t="s">
        <v>875</v>
      </c>
      <c r="F246" s="33" t="s">
        <v>14</v>
      </c>
      <c r="G246" s="33" t="s">
        <v>13</v>
      </c>
      <c r="H246" s="88" t="s">
        <v>1250</v>
      </c>
      <c r="I246" s="35" t="s">
        <v>757</v>
      </c>
      <c r="J246" s="43" t="s">
        <v>757</v>
      </c>
    </row>
    <row r="247" spans="1:10" ht="15">
      <c r="A247" s="46">
        <v>5</v>
      </c>
      <c r="B247" s="146" t="s">
        <v>1190</v>
      </c>
      <c r="C247" s="296" t="s">
        <v>1190</v>
      </c>
      <c r="D247" s="13" t="s">
        <v>1231</v>
      </c>
      <c r="E247" s="35" t="s">
        <v>875</v>
      </c>
      <c r="F247" s="33" t="s">
        <v>14</v>
      </c>
      <c r="G247" s="33" t="s">
        <v>13</v>
      </c>
      <c r="H247" s="88" t="s">
        <v>1250</v>
      </c>
      <c r="I247" s="35" t="s">
        <v>757</v>
      </c>
      <c r="J247" s="43" t="s">
        <v>757</v>
      </c>
    </row>
    <row r="248" spans="1:10" ht="15">
      <c r="A248" s="46">
        <v>6</v>
      </c>
      <c r="B248" s="297"/>
      <c r="C248" s="296" t="s">
        <v>1192</v>
      </c>
      <c r="D248" s="13" t="s">
        <v>1192</v>
      </c>
      <c r="E248" s="35" t="s">
        <v>875</v>
      </c>
      <c r="F248" s="33" t="s">
        <v>14</v>
      </c>
      <c r="G248" s="33" t="s">
        <v>13</v>
      </c>
      <c r="H248" s="88" t="s">
        <v>1250</v>
      </c>
      <c r="I248" s="35" t="s">
        <v>757</v>
      </c>
      <c r="J248" s="43" t="s">
        <v>757</v>
      </c>
    </row>
    <row r="249" spans="1:10" ht="15.75">
      <c r="A249" s="411" t="s">
        <v>1149</v>
      </c>
      <c r="B249" s="412"/>
      <c r="C249" s="412"/>
      <c r="D249" s="412"/>
      <c r="E249" s="412"/>
      <c r="F249" s="412"/>
      <c r="G249" s="412"/>
      <c r="H249" s="412"/>
      <c r="I249" s="412"/>
      <c r="J249" s="413"/>
    </row>
    <row r="250" spans="1:10" ht="42.75">
      <c r="A250" s="45">
        <v>1</v>
      </c>
      <c r="B250" s="33" t="s">
        <v>1234</v>
      </c>
      <c r="C250" s="299" t="s">
        <v>1234</v>
      </c>
      <c r="D250" s="7" t="s">
        <v>1229</v>
      </c>
      <c r="E250" s="33" t="s">
        <v>875</v>
      </c>
      <c r="F250" s="33" t="s">
        <v>14</v>
      </c>
      <c r="G250" s="33" t="s">
        <v>13</v>
      </c>
      <c r="H250" s="196" t="s">
        <v>1250</v>
      </c>
      <c r="I250" s="35" t="s">
        <v>757</v>
      </c>
      <c r="J250" s="43" t="s">
        <v>757</v>
      </c>
    </row>
    <row r="251" spans="1:10" ht="28.5">
      <c r="A251" s="45">
        <v>2</v>
      </c>
      <c r="B251" s="33" t="s">
        <v>1187</v>
      </c>
      <c r="C251" s="299" t="s">
        <v>1235</v>
      </c>
      <c r="D251" s="7" t="s">
        <v>1226</v>
      </c>
      <c r="E251" s="33" t="s">
        <v>875</v>
      </c>
      <c r="F251" s="33" t="s">
        <v>14</v>
      </c>
      <c r="G251" s="33" t="s">
        <v>13</v>
      </c>
      <c r="H251" s="196" t="s">
        <v>1250</v>
      </c>
      <c r="I251" s="35" t="s">
        <v>757</v>
      </c>
      <c r="J251" s="43" t="s">
        <v>757</v>
      </c>
    </row>
    <row r="252" spans="1:10" ht="28.5">
      <c r="A252" s="45">
        <v>3</v>
      </c>
      <c r="B252" s="33" t="s">
        <v>74</v>
      </c>
      <c r="C252" s="299" t="s">
        <v>74</v>
      </c>
      <c r="D252" s="7" t="s">
        <v>1230</v>
      </c>
      <c r="E252" s="33" t="s">
        <v>875</v>
      </c>
      <c r="F252" s="33" t="s">
        <v>14</v>
      </c>
      <c r="G252" s="33" t="s">
        <v>13</v>
      </c>
      <c r="H252" s="196" t="s">
        <v>1250</v>
      </c>
      <c r="I252" s="35" t="s">
        <v>757</v>
      </c>
      <c r="J252" s="43" t="s">
        <v>757</v>
      </c>
    </row>
    <row r="253" spans="1:10" ht="28.5">
      <c r="A253" s="45">
        <v>4</v>
      </c>
      <c r="B253" s="33" t="s">
        <v>1426</v>
      </c>
      <c r="C253" s="299" t="s">
        <v>1233</v>
      </c>
      <c r="D253" s="7" t="s">
        <v>1427</v>
      </c>
      <c r="E253" s="33" t="s">
        <v>875</v>
      </c>
      <c r="F253" s="33" t="s">
        <v>14</v>
      </c>
      <c r="G253" s="33" t="s">
        <v>13</v>
      </c>
      <c r="H253" s="196" t="s">
        <v>1250</v>
      </c>
      <c r="I253" s="35" t="s">
        <v>757</v>
      </c>
      <c r="J253" s="43" t="s">
        <v>757</v>
      </c>
    </row>
    <row r="254" spans="1:10" ht="28.5">
      <c r="A254" s="45">
        <v>5</v>
      </c>
      <c r="B254" s="33" t="s">
        <v>1190</v>
      </c>
      <c r="C254" s="299" t="s">
        <v>1190</v>
      </c>
      <c r="D254" s="7" t="s">
        <v>1231</v>
      </c>
      <c r="E254" s="33" t="s">
        <v>875</v>
      </c>
      <c r="F254" s="33" t="s">
        <v>14</v>
      </c>
      <c r="G254" s="33" t="s">
        <v>13</v>
      </c>
      <c r="H254" s="196" t="s">
        <v>1250</v>
      </c>
      <c r="I254" s="35" t="s">
        <v>757</v>
      </c>
      <c r="J254" s="43" t="s">
        <v>757</v>
      </c>
    </row>
    <row r="255" spans="1:10" ht="42.75">
      <c r="A255" s="45">
        <v>6</v>
      </c>
      <c r="B255" s="33" t="s">
        <v>1234</v>
      </c>
      <c r="C255" s="299" t="s">
        <v>1234</v>
      </c>
      <c r="D255" s="7" t="s">
        <v>1229</v>
      </c>
      <c r="E255" s="33" t="s">
        <v>875</v>
      </c>
      <c r="F255" s="33" t="s">
        <v>14</v>
      </c>
      <c r="G255" s="33" t="s">
        <v>13</v>
      </c>
      <c r="H255" s="196" t="s">
        <v>1250</v>
      </c>
      <c r="I255" s="35" t="s">
        <v>757</v>
      </c>
      <c r="J255" s="43" t="s">
        <v>757</v>
      </c>
    </row>
    <row r="256" spans="1:10" ht="42.75">
      <c r="A256" s="45">
        <v>7</v>
      </c>
      <c r="B256" s="33" t="s">
        <v>1131</v>
      </c>
      <c r="C256" s="299" t="s">
        <v>1131</v>
      </c>
      <c r="D256" s="26" t="s">
        <v>1371</v>
      </c>
      <c r="E256" s="33" t="s">
        <v>875</v>
      </c>
      <c r="F256" s="33" t="s">
        <v>14</v>
      </c>
      <c r="G256" s="33" t="s">
        <v>13</v>
      </c>
      <c r="H256" s="196" t="s">
        <v>1250</v>
      </c>
      <c r="I256" s="35" t="s">
        <v>757</v>
      </c>
      <c r="J256" s="43" t="s">
        <v>757</v>
      </c>
    </row>
    <row r="257" spans="1:10" ht="14.25">
      <c r="A257" s="45">
        <v>8</v>
      </c>
      <c r="B257" s="6"/>
      <c r="C257" s="299" t="s">
        <v>1193</v>
      </c>
      <c r="D257" s="7" t="s">
        <v>1240</v>
      </c>
      <c r="E257" s="33" t="s">
        <v>875</v>
      </c>
      <c r="F257" s="33" t="s">
        <v>14</v>
      </c>
      <c r="G257" s="33" t="s">
        <v>13</v>
      </c>
      <c r="H257" s="196" t="s">
        <v>1250</v>
      </c>
      <c r="I257" s="35" t="s">
        <v>757</v>
      </c>
      <c r="J257" s="43" t="s">
        <v>757</v>
      </c>
    </row>
    <row r="258" spans="1:10" ht="15.75">
      <c r="A258" s="411" t="s">
        <v>1150</v>
      </c>
      <c r="B258" s="412"/>
      <c r="C258" s="412"/>
      <c r="D258" s="412"/>
      <c r="E258" s="412"/>
      <c r="F258" s="412"/>
      <c r="G258" s="412"/>
      <c r="H258" s="412"/>
      <c r="I258" s="412"/>
      <c r="J258" s="413"/>
    </row>
    <row r="259" spans="1:10" ht="42.75">
      <c r="A259" s="45">
        <v>1</v>
      </c>
      <c r="B259" s="33" t="s">
        <v>1234</v>
      </c>
      <c r="C259" s="6" t="s">
        <v>1234</v>
      </c>
      <c r="D259" s="7" t="s">
        <v>1229</v>
      </c>
      <c r="E259" s="33" t="s">
        <v>875</v>
      </c>
      <c r="F259" s="33" t="s">
        <v>14</v>
      </c>
      <c r="G259" s="33" t="s">
        <v>13</v>
      </c>
      <c r="H259" s="196" t="s">
        <v>1250</v>
      </c>
      <c r="I259" s="35" t="s">
        <v>757</v>
      </c>
      <c r="J259" s="43" t="s">
        <v>757</v>
      </c>
    </row>
    <row r="260" spans="1:10" ht="28.5">
      <c r="A260" s="45">
        <v>2</v>
      </c>
      <c r="B260" s="33" t="s">
        <v>1187</v>
      </c>
      <c r="C260" s="6" t="s">
        <v>1235</v>
      </c>
      <c r="D260" s="7" t="s">
        <v>1226</v>
      </c>
      <c r="E260" s="33" t="s">
        <v>875</v>
      </c>
      <c r="F260" s="33" t="s">
        <v>14</v>
      </c>
      <c r="G260" s="33" t="s">
        <v>13</v>
      </c>
      <c r="H260" s="196" t="s">
        <v>1250</v>
      </c>
      <c r="I260" s="35" t="s">
        <v>757</v>
      </c>
      <c r="J260" s="43" t="s">
        <v>757</v>
      </c>
    </row>
    <row r="261" spans="1:10" ht="28.5">
      <c r="A261" s="45">
        <v>3</v>
      </c>
      <c r="B261" s="33" t="s">
        <v>74</v>
      </c>
      <c r="C261" s="6" t="s">
        <v>74</v>
      </c>
      <c r="D261" s="7" t="s">
        <v>1230</v>
      </c>
      <c r="E261" s="33" t="s">
        <v>875</v>
      </c>
      <c r="F261" s="33" t="s">
        <v>14</v>
      </c>
      <c r="G261" s="33" t="s">
        <v>13</v>
      </c>
      <c r="H261" s="196" t="s">
        <v>1250</v>
      </c>
      <c r="I261" s="35" t="s">
        <v>757</v>
      </c>
      <c r="J261" s="43" t="s">
        <v>757</v>
      </c>
    </row>
    <row r="262" spans="1:10" ht="28.5">
      <c r="A262" s="45">
        <v>4</v>
      </c>
      <c r="B262" s="33" t="s">
        <v>1426</v>
      </c>
      <c r="C262" s="6" t="s">
        <v>1233</v>
      </c>
      <c r="D262" s="7" t="s">
        <v>1427</v>
      </c>
      <c r="E262" s="33" t="s">
        <v>875</v>
      </c>
      <c r="F262" s="33" t="s">
        <v>14</v>
      </c>
      <c r="G262" s="33" t="s">
        <v>13</v>
      </c>
      <c r="H262" s="196" t="s">
        <v>1250</v>
      </c>
      <c r="I262" s="35" t="s">
        <v>757</v>
      </c>
      <c r="J262" s="43" t="s">
        <v>757</v>
      </c>
    </row>
    <row r="263" spans="1:10" ht="28.5">
      <c r="A263" s="45">
        <v>5</v>
      </c>
      <c r="B263" s="33" t="s">
        <v>1190</v>
      </c>
      <c r="C263" s="6" t="s">
        <v>1190</v>
      </c>
      <c r="D263" s="7" t="s">
        <v>1231</v>
      </c>
      <c r="E263" s="33" t="s">
        <v>875</v>
      </c>
      <c r="F263" s="33" t="s">
        <v>14</v>
      </c>
      <c r="G263" s="33" t="s">
        <v>13</v>
      </c>
      <c r="H263" s="196" t="s">
        <v>1250</v>
      </c>
      <c r="I263" s="35" t="s">
        <v>757</v>
      </c>
      <c r="J263" s="43" t="s">
        <v>757</v>
      </c>
    </row>
    <row r="264" spans="1:10" ht="42.75">
      <c r="A264" s="45">
        <v>6</v>
      </c>
      <c r="B264" s="33" t="s">
        <v>1234</v>
      </c>
      <c r="C264" s="6" t="s">
        <v>1234</v>
      </c>
      <c r="D264" s="7" t="s">
        <v>1229</v>
      </c>
      <c r="E264" s="33" t="s">
        <v>875</v>
      </c>
      <c r="F264" s="33" t="s">
        <v>14</v>
      </c>
      <c r="G264" s="33" t="s">
        <v>13</v>
      </c>
      <c r="H264" s="196" t="s">
        <v>1250</v>
      </c>
      <c r="I264" s="35" t="s">
        <v>757</v>
      </c>
      <c r="J264" s="43" t="s">
        <v>757</v>
      </c>
    </row>
    <row r="265" spans="1:10" ht="42.75">
      <c r="A265" s="45">
        <v>7</v>
      </c>
      <c r="B265" s="33" t="s">
        <v>1131</v>
      </c>
      <c r="C265" s="299" t="s">
        <v>1131</v>
      </c>
      <c r="D265" s="26" t="s">
        <v>1371</v>
      </c>
      <c r="E265" s="33" t="s">
        <v>875</v>
      </c>
      <c r="F265" s="33" t="s">
        <v>14</v>
      </c>
      <c r="G265" s="33" t="s">
        <v>13</v>
      </c>
      <c r="H265" s="196" t="s">
        <v>1250</v>
      </c>
      <c r="I265" s="35" t="s">
        <v>757</v>
      </c>
      <c r="J265" s="43" t="s">
        <v>757</v>
      </c>
    </row>
    <row r="266" spans="1:10" ht="14.25">
      <c r="A266" s="45">
        <v>8</v>
      </c>
      <c r="B266" s="6"/>
      <c r="C266" s="299" t="s">
        <v>1193</v>
      </c>
      <c r="D266" s="26" t="s">
        <v>1240</v>
      </c>
      <c r="E266" s="33" t="s">
        <v>875</v>
      </c>
      <c r="F266" s="33" t="s">
        <v>14</v>
      </c>
      <c r="G266" s="33" t="s">
        <v>13</v>
      </c>
      <c r="H266" s="196" t="s">
        <v>1250</v>
      </c>
      <c r="I266" s="35" t="s">
        <v>757</v>
      </c>
      <c r="J266" s="43" t="s">
        <v>757</v>
      </c>
    </row>
    <row r="267" spans="1:10" ht="29.1" customHeight="1">
      <c r="A267" s="417" t="s">
        <v>1241</v>
      </c>
      <c r="B267" s="418"/>
      <c r="C267" s="418"/>
      <c r="D267" s="418"/>
      <c r="E267" s="418" t="s">
        <v>1242</v>
      </c>
      <c r="F267" s="418"/>
      <c r="G267" s="418"/>
      <c r="H267" s="418"/>
      <c r="I267" s="418"/>
      <c r="J267" s="419"/>
    </row>
    <row r="268" spans="1:10" ht="15.75">
      <c r="A268" s="411" t="s">
        <v>1147</v>
      </c>
      <c r="B268" s="412"/>
      <c r="C268" s="412"/>
      <c r="D268" s="412"/>
      <c r="E268" s="412"/>
      <c r="F268" s="412"/>
      <c r="G268" s="412"/>
      <c r="H268" s="412"/>
      <c r="I268" s="412"/>
      <c r="J268" s="413"/>
    </row>
    <row r="269" spans="1:10" ht="14.25">
      <c r="A269" s="32">
        <v>1</v>
      </c>
      <c r="B269" s="306"/>
      <c r="C269" s="300" t="s">
        <v>1243</v>
      </c>
      <c r="D269" s="301" t="s">
        <v>1244</v>
      </c>
      <c r="E269" s="12" t="s">
        <v>875</v>
      </c>
      <c r="F269" s="33" t="s">
        <v>14</v>
      </c>
      <c r="G269" s="33" t="s">
        <v>13</v>
      </c>
      <c r="H269" s="196" t="s">
        <v>1250</v>
      </c>
      <c r="I269" s="35" t="s">
        <v>757</v>
      </c>
      <c r="J269" s="14" t="s">
        <v>992</v>
      </c>
    </row>
    <row r="270" spans="1:10" ht="14.25">
      <c r="A270" s="32">
        <v>2</v>
      </c>
      <c r="B270" s="306"/>
      <c r="C270" s="300" t="s">
        <v>1245</v>
      </c>
      <c r="D270" s="301" t="s">
        <v>1246</v>
      </c>
      <c r="E270" s="12" t="s">
        <v>875</v>
      </c>
      <c r="F270" s="33" t="s">
        <v>14</v>
      </c>
      <c r="G270" s="33" t="s">
        <v>13</v>
      </c>
      <c r="H270" s="196" t="s">
        <v>1250</v>
      </c>
      <c r="I270" s="35" t="s">
        <v>757</v>
      </c>
      <c r="J270" s="14" t="s">
        <v>992</v>
      </c>
    </row>
    <row r="271" spans="1:10" ht="15.75">
      <c r="A271" s="411" t="s">
        <v>1148</v>
      </c>
      <c r="B271" s="412"/>
      <c r="C271" s="412"/>
      <c r="D271" s="412"/>
      <c r="E271" s="412"/>
      <c r="F271" s="412"/>
      <c r="G271" s="412"/>
      <c r="H271" s="412"/>
      <c r="I271" s="412"/>
      <c r="J271" s="413"/>
    </row>
    <row r="272" spans="1:10" ht="60">
      <c r="A272" s="10">
        <v>1</v>
      </c>
      <c r="B272" s="314" t="s">
        <v>1228</v>
      </c>
      <c r="C272" s="314" t="s">
        <v>1228</v>
      </c>
      <c r="D272" s="301" t="s">
        <v>1431</v>
      </c>
      <c r="E272" s="12" t="s">
        <v>875</v>
      </c>
      <c r="F272" s="33" t="s">
        <v>14</v>
      </c>
      <c r="G272" s="33" t="s">
        <v>13</v>
      </c>
      <c r="H272" s="196" t="s">
        <v>1250</v>
      </c>
      <c r="I272" s="35" t="s">
        <v>757</v>
      </c>
      <c r="J272" s="14" t="s">
        <v>992</v>
      </c>
    </row>
    <row r="273" spans="1:10" ht="24">
      <c r="A273" s="10">
        <v>2</v>
      </c>
      <c r="B273" s="307" t="s">
        <v>1432</v>
      </c>
      <c r="C273" s="307" t="s">
        <v>1433</v>
      </c>
      <c r="D273" s="301" t="s">
        <v>1434</v>
      </c>
      <c r="E273" s="12" t="s">
        <v>875</v>
      </c>
      <c r="F273" s="33" t="s">
        <v>14</v>
      </c>
      <c r="G273" s="33" t="s">
        <v>13</v>
      </c>
      <c r="H273" s="196" t="s">
        <v>1250</v>
      </c>
      <c r="I273" s="35" t="s">
        <v>757</v>
      </c>
      <c r="J273" s="14" t="s">
        <v>992</v>
      </c>
    </row>
    <row r="274" spans="1:10" ht="24">
      <c r="A274" s="10">
        <v>3</v>
      </c>
      <c r="B274" s="307" t="s">
        <v>1187</v>
      </c>
      <c r="C274" s="307" t="s">
        <v>1187</v>
      </c>
      <c r="D274" s="301" t="s">
        <v>1435</v>
      </c>
      <c r="E274" s="12" t="s">
        <v>875</v>
      </c>
      <c r="F274" s="33" t="s">
        <v>14</v>
      </c>
      <c r="G274" s="33" t="s">
        <v>13</v>
      </c>
      <c r="H274" s="196" t="s">
        <v>1250</v>
      </c>
      <c r="I274" s="35" t="s">
        <v>757</v>
      </c>
      <c r="J274" s="14" t="s">
        <v>992</v>
      </c>
    </row>
    <row r="275" spans="1:10" ht="15.75">
      <c r="A275" s="411" t="s">
        <v>1149</v>
      </c>
      <c r="B275" s="412"/>
      <c r="C275" s="412"/>
      <c r="D275" s="412"/>
      <c r="E275" s="412"/>
      <c r="F275" s="412"/>
      <c r="G275" s="412"/>
      <c r="H275" s="412"/>
      <c r="I275" s="412"/>
      <c r="J275" s="413"/>
    </row>
    <row r="276" spans="1:10" ht="14.25">
      <c r="A276" s="10">
        <v>1</v>
      </c>
      <c r="B276" s="307" t="s">
        <v>1247</v>
      </c>
      <c r="C276" s="307" t="s">
        <v>1247</v>
      </c>
      <c r="D276" s="13" t="s">
        <v>1234</v>
      </c>
      <c r="E276" s="12" t="s">
        <v>875</v>
      </c>
      <c r="F276" s="33" t="s">
        <v>14</v>
      </c>
      <c r="G276" s="33" t="s">
        <v>13</v>
      </c>
      <c r="H276" s="196" t="s">
        <v>1250</v>
      </c>
      <c r="I276" s="35" t="s">
        <v>757</v>
      </c>
      <c r="J276" s="14" t="s">
        <v>992</v>
      </c>
    </row>
    <row r="277" spans="1:10" ht="14.25">
      <c r="A277" s="10">
        <v>2</v>
      </c>
      <c r="B277" s="307" t="s">
        <v>1187</v>
      </c>
      <c r="C277" s="307" t="s">
        <v>1187</v>
      </c>
      <c r="D277" s="13" t="s">
        <v>1187</v>
      </c>
      <c r="E277" s="12" t="s">
        <v>875</v>
      </c>
      <c r="F277" s="33" t="s">
        <v>14</v>
      </c>
      <c r="G277" s="33" t="s">
        <v>13</v>
      </c>
      <c r="H277" s="196" t="s">
        <v>1250</v>
      </c>
      <c r="I277" s="35" t="s">
        <v>757</v>
      </c>
      <c r="J277" s="14" t="s">
        <v>992</v>
      </c>
    </row>
    <row r="278" spans="1:10" ht="15.75">
      <c r="A278" s="414" t="s">
        <v>1150</v>
      </c>
      <c r="B278" s="415"/>
      <c r="C278" s="415"/>
      <c r="D278" s="415"/>
      <c r="E278" s="415"/>
      <c r="F278" s="415"/>
      <c r="G278" s="415"/>
      <c r="H278" s="415"/>
      <c r="I278" s="415"/>
      <c r="J278" s="416"/>
    </row>
    <row r="279" spans="1:10" ht="14.25">
      <c r="A279" s="308">
        <v>1</v>
      </c>
      <c r="B279" s="199" t="s">
        <v>1247</v>
      </c>
      <c r="C279" s="199" t="s">
        <v>1247</v>
      </c>
      <c r="D279" s="196" t="s">
        <v>1234</v>
      </c>
      <c r="E279" s="199" t="s">
        <v>875</v>
      </c>
      <c r="F279" s="238" t="s">
        <v>14</v>
      </c>
      <c r="G279" s="238" t="s">
        <v>13</v>
      </c>
      <c r="H279" s="196" t="s">
        <v>1250</v>
      </c>
      <c r="I279" s="196" t="s">
        <v>757</v>
      </c>
      <c r="J279" s="309" t="s">
        <v>992</v>
      </c>
    </row>
    <row r="280" spans="1:10" ht="15" thickBot="1">
      <c r="A280" s="310">
        <v>2</v>
      </c>
      <c r="B280" s="206" t="s">
        <v>1187</v>
      </c>
      <c r="C280" s="206" t="s">
        <v>1187</v>
      </c>
      <c r="D280" s="312" t="s">
        <v>1187</v>
      </c>
      <c r="E280" s="206" t="s">
        <v>875</v>
      </c>
      <c r="F280" s="311" t="s">
        <v>14</v>
      </c>
      <c r="G280" s="311" t="s">
        <v>13</v>
      </c>
      <c r="H280" s="312" t="s">
        <v>1250</v>
      </c>
      <c r="I280" s="312" t="s">
        <v>757</v>
      </c>
      <c r="J280" s="313" t="s">
        <v>992</v>
      </c>
    </row>
  </sheetData>
  <mergeCells count="67">
    <mergeCell ref="A172:J172"/>
    <mergeCell ref="A193:J193"/>
    <mergeCell ref="E77:J77"/>
    <mergeCell ref="A77:D77"/>
    <mergeCell ref="A53:J53"/>
    <mergeCell ref="A59:J59"/>
    <mergeCell ref="A65:J65"/>
    <mergeCell ref="A71:J71"/>
    <mergeCell ref="A74:J74"/>
    <mergeCell ref="E89:J89"/>
    <mergeCell ref="A89:D89"/>
    <mergeCell ref="A90:J90"/>
    <mergeCell ref="A100:J100"/>
    <mergeCell ref="G8:G9"/>
    <mergeCell ref="H8:H9"/>
    <mergeCell ref="I8:I9"/>
    <mergeCell ref="J8:J9"/>
    <mergeCell ref="F8:F9"/>
    <mergeCell ref="A1:B4"/>
    <mergeCell ref="C1:I1"/>
    <mergeCell ref="C2:I2"/>
    <mergeCell ref="C3:I3"/>
    <mergeCell ref="C4:I4"/>
    <mergeCell ref="B5:J5"/>
    <mergeCell ref="A6:F6"/>
    <mergeCell ref="G6:J6"/>
    <mergeCell ref="A7:D7"/>
    <mergeCell ref="E7:J7"/>
    <mergeCell ref="A8:A9"/>
    <mergeCell ref="B8:B9"/>
    <mergeCell ref="C8:C9"/>
    <mergeCell ref="D8:D9"/>
    <mergeCell ref="E8:E9"/>
    <mergeCell ref="A10:D10"/>
    <mergeCell ref="A142:J142"/>
    <mergeCell ref="A153:J153"/>
    <mergeCell ref="A110:J110"/>
    <mergeCell ref="A120:J120"/>
    <mergeCell ref="A130:D130"/>
    <mergeCell ref="E130:J130"/>
    <mergeCell ref="A131:J131"/>
    <mergeCell ref="E10:J10"/>
    <mergeCell ref="A44:J44"/>
    <mergeCell ref="A48:J48"/>
    <mergeCell ref="A52:D52"/>
    <mergeCell ref="E52:J52"/>
    <mergeCell ref="A11:J11"/>
    <mergeCell ref="A22:J22"/>
    <mergeCell ref="A33:J33"/>
    <mergeCell ref="A221:J221"/>
    <mergeCell ref="A228:J228"/>
    <mergeCell ref="A232:D232"/>
    <mergeCell ref="E232:J232"/>
    <mergeCell ref="A214:D214"/>
    <mergeCell ref="E214:J214"/>
    <mergeCell ref="A220:D220"/>
    <mergeCell ref="E220:J220"/>
    <mergeCell ref="A268:J268"/>
    <mergeCell ref="A271:J271"/>
    <mergeCell ref="A275:J275"/>
    <mergeCell ref="A278:J278"/>
    <mergeCell ref="A233:J233"/>
    <mergeCell ref="A242:J242"/>
    <mergeCell ref="A249:J249"/>
    <mergeCell ref="A258:J258"/>
    <mergeCell ref="A267:D267"/>
    <mergeCell ref="E267:J267"/>
  </mergeCells>
  <dataValidations count="2">
    <dataValidation type="list" allowBlank="1" showInputMessage="1" showErrorMessage="1" sqref="F12:F21 F23:F32 F75:F76 F72:F73 F66:F70 F60:F64 F54:F58 F49:F51 F45:F47 F34:F43 F78:F88 F91:F99 F101:F109 F279:F280 F121:F129 F132:F141 F143:F152 F154:F171 F173:F192 F194:F213 F215:F219 F222:F227 F229:F231 F234:F241 F243:F248 F250:F257 F259:F266 F269:F270 F272:F274 F276:F277 F111:F119">
      <formula1>$BB$14:$BB$16</formula1>
    </dataValidation>
    <dataValidation type="list" allowBlank="1" showInputMessage="1" showErrorMessage="1" sqref="G23:G32 G279:G280 G276:G277 G272:G274 G269:G270 G259:G266 G250:G257 G243:G248 G234:G241 G229:G231 G222:G227 G215:G219 G194:G213 G173:G192 G154:G171 G143:G152 G132:G141 G121:G129 G12:G21 G101:G109 G91:G99 G78:G88 G34:G43 G45:G47 G49:G51 G54:G58 G60:G64 G66:G70 G72:G73 G75:G76 G111:G119">
      <formula1>$BE$13:$BE$22</formula1>
    </dataValidation>
  </dataValidations>
  <pageMargins left="0.23622047244094491" right="0.23622047244094491" top="0.74803149606299213" bottom="0.74803149606299213" header="0.31496062992125984" footer="0.31496062992125984"/>
  <pageSetup paperSize="5" scale="64" orientation="landscape" r:id="rId1"/>
  <headerFooter>
    <oddHeader>&amp;R&amp;"Arial,Normal"
&amp;P de &amp;N</oddHeader>
    <oddFooter xml:space="preserve">&amp;C&amp;"Arial,Normal"&amp;10__________________________
Carrera 17 No. 10-68 - Armenia, Quindío - CP: 630004
Correo Electrónico: archivocentral@armenia.gov.co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36"/>
  <sheetViews>
    <sheetView view="pageBreakPreview" zoomScale="60" zoomScaleNormal="70" workbookViewId="0">
      <selection activeCell="D29" sqref="D29"/>
    </sheetView>
  </sheetViews>
  <sheetFormatPr baseColWidth="10" defaultColWidth="11.42578125" defaultRowHeight="12.75"/>
  <cols>
    <col min="1" max="1" width="5.42578125" style="1" bestFit="1" customWidth="1"/>
    <col min="2" max="2" width="27.28515625" style="21" customWidth="1"/>
    <col min="3" max="3" width="42" style="22" customWidth="1"/>
    <col min="4" max="4" width="56.28515625" style="23" customWidth="1"/>
    <col min="5" max="5" width="11.5703125" style="22" bestFit="1" customWidth="1"/>
    <col min="6" max="6" width="21.28515625" style="22" customWidth="1"/>
    <col min="7" max="7" width="13.5703125" style="22" bestFit="1" customWidth="1"/>
    <col min="8" max="8" width="19" style="22" customWidth="1"/>
    <col min="9" max="9" width="20.42578125" style="22" customWidth="1"/>
    <col min="10" max="10" width="31.7109375" style="22" bestFit="1" customWidth="1"/>
    <col min="11" max="14" width="11.42578125" style="1"/>
    <col min="15" max="15" width="28.140625" style="1" bestFit="1" customWidth="1"/>
    <col min="16" max="54" width="11.42578125" style="1"/>
    <col min="55" max="55" width="18.28515625" style="1" bestFit="1" customWidth="1"/>
    <col min="56" max="57" width="11.42578125" style="1"/>
    <col min="58" max="58" width="28.140625" style="1" bestFit="1" customWidth="1"/>
    <col min="59" max="16384" width="11.42578125" style="1"/>
  </cols>
  <sheetData>
    <row r="1" spans="1:58" ht="18" customHeight="1">
      <c r="A1" s="379"/>
      <c r="B1" s="380"/>
      <c r="C1" s="385" t="s">
        <v>0</v>
      </c>
      <c r="D1" s="386"/>
      <c r="E1" s="386"/>
      <c r="F1" s="386"/>
      <c r="G1" s="386"/>
      <c r="H1" s="386"/>
      <c r="I1" s="387"/>
      <c r="J1" s="373" t="s">
        <v>1556</v>
      </c>
    </row>
    <row r="2" spans="1:58" ht="18" customHeight="1">
      <c r="A2" s="381"/>
      <c r="B2" s="382"/>
      <c r="C2" s="388"/>
      <c r="D2" s="389"/>
      <c r="E2" s="389"/>
      <c r="F2" s="389"/>
      <c r="G2" s="389"/>
      <c r="H2" s="389"/>
      <c r="I2" s="390"/>
      <c r="J2" s="374" t="s">
        <v>1557</v>
      </c>
    </row>
    <row r="3" spans="1:58" ht="18" customHeight="1">
      <c r="A3" s="381"/>
      <c r="B3" s="382"/>
      <c r="C3" s="388" t="s">
        <v>1</v>
      </c>
      <c r="D3" s="389"/>
      <c r="E3" s="389"/>
      <c r="F3" s="389"/>
      <c r="G3" s="389"/>
      <c r="H3" s="389"/>
      <c r="I3" s="390"/>
      <c r="J3" s="375" t="s">
        <v>2</v>
      </c>
    </row>
    <row r="4" spans="1:58" ht="18" customHeight="1" thickBot="1">
      <c r="A4" s="383"/>
      <c r="B4" s="384"/>
      <c r="C4" s="391" t="s">
        <v>3</v>
      </c>
      <c r="D4" s="392"/>
      <c r="E4" s="392"/>
      <c r="F4" s="392"/>
      <c r="G4" s="392"/>
      <c r="H4" s="392"/>
      <c r="I4" s="393"/>
      <c r="J4" s="376" t="s">
        <v>4</v>
      </c>
    </row>
    <row r="5" spans="1:58" ht="9" customHeight="1" thickBot="1">
      <c r="B5" s="378"/>
      <c r="C5" s="378"/>
      <c r="D5" s="378"/>
      <c r="E5" s="378"/>
      <c r="F5" s="378"/>
      <c r="G5" s="378"/>
      <c r="H5" s="378"/>
      <c r="I5" s="378"/>
      <c r="J5" s="378"/>
    </row>
    <row r="6" spans="1:58" ht="32.25" customHeight="1" thickBot="1">
      <c r="A6" s="400" t="s">
        <v>5</v>
      </c>
      <c r="B6" s="401"/>
      <c r="C6" s="401"/>
      <c r="D6" s="401"/>
      <c r="E6" s="401"/>
      <c r="F6" s="401"/>
      <c r="G6" s="402" t="s">
        <v>1558</v>
      </c>
      <c r="H6" s="403"/>
      <c r="I6" s="403"/>
      <c r="J6" s="404"/>
    </row>
    <row r="7" spans="1:58" ht="32.25" customHeight="1" thickBot="1">
      <c r="A7" s="405" t="s">
        <v>99</v>
      </c>
      <c r="B7" s="406"/>
      <c r="C7" s="406"/>
      <c r="D7" s="407"/>
      <c r="E7" s="405" t="s">
        <v>100</v>
      </c>
      <c r="F7" s="406"/>
      <c r="G7" s="406"/>
      <c r="H7" s="406"/>
      <c r="I7" s="408"/>
      <c r="J7" s="407"/>
    </row>
    <row r="8" spans="1:58" ht="39" customHeight="1">
      <c r="A8" s="409" t="s">
        <v>6</v>
      </c>
      <c r="B8" s="394" t="s">
        <v>27</v>
      </c>
      <c r="C8" s="394" t="s">
        <v>28</v>
      </c>
      <c r="D8" s="394" t="s">
        <v>29</v>
      </c>
      <c r="E8" s="394" t="s">
        <v>7</v>
      </c>
      <c r="F8" s="394" t="s">
        <v>8</v>
      </c>
      <c r="G8" s="394" t="s">
        <v>9</v>
      </c>
      <c r="H8" s="396" t="s">
        <v>30</v>
      </c>
      <c r="I8" s="394" t="s">
        <v>10</v>
      </c>
      <c r="J8" s="398" t="s">
        <v>12</v>
      </c>
    </row>
    <row r="9" spans="1:58" ht="15.75" customHeight="1" thickBot="1">
      <c r="A9" s="429"/>
      <c r="B9" s="430"/>
      <c r="C9" s="430"/>
      <c r="D9" s="430"/>
      <c r="E9" s="430"/>
      <c r="F9" s="430"/>
      <c r="G9" s="430"/>
      <c r="H9" s="431"/>
      <c r="I9" s="430"/>
      <c r="J9" s="432"/>
    </row>
    <row r="10" spans="1:58" ht="30">
      <c r="A10" s="340">
        <v>1</v>
      </c>
      <c r="B10" s="324" t="s">
        <v>44</v>
      </c>
      <c r="C10" s="325" t="s">
        <v>45</v>
      </c>
      <c r="D10" s="326" t="s">
        <v>46</v>
      </c>
      <c r="E10" s="325" t="s">
        <v>47</v>
      </c>
      <c r="F10" s="325" t="s">
        <v>14</v>
      </c>
      <c r="G10" s="325" t="s">
        <v>13</v>
      </c>
      <c r="H10" s="341" t="s">
        <v>103</v>
      </c>
      <c r="I10" s="342" t="s">
        <v>757</v>
      </c>
      <c r="J10" s="327" t="s">
        <v>101</v>
      </c>
    </row>
    <row r="11" spans="1:58" ht="30">
      <c r="A11" s="343">
        <v>2</v>
      </c>
      <c r="B11" s="328" t="s">
        <v>44</v>
      </c>
      <c r="C11" s="329" t="s">
        <v>48</v>
      </c>
      <c r="D11" s="330" t="s">
        <v>46</v>
      </c>
      <c r="E11" s="329" t="s">
        <v>47</v>
      </c>
      <c r="F11" s="329" t="s">
        <v>14</v>
      </c>
      <c r="G11" s="329" t="s">
        <v>13</v>
      </c>
      <c r="H11" s="333" t="s">
        <v>103</v>
      </c>
      <c r="I11" s="346" t="s">
        <v>757</v>
      </c>
      <c r="J11" s="331" t="s">
        <v>101</v>
      </c>
    </row>
    <row r="12" spans="1:58" ht="28.5">
      <c r="A12" s="343">
        <v>3</v>
      </c>
      <c r="B12" s="328" t="s">
        <v>49</v>
      </c>
      <c r="C12" s="329" t="s">
        <v>50</v>
      </c>
      <c r="D12" s="330" t="s">
        <v>51</v>
      </c>
      <c r="E12" s="329" t="s">
        <v>47</v>
      </c>
      <c r="F12" s="329" t="s">
        <v>14</v>
      </c>
      <c r="G12" s="329" t="s">
        <v>13</v>
      </c>
      <c r="H12" s="333" t="s">
        <v>103</v>
      </c>
      <c r="I12" s="346" t="s">
        <v>757</v>
      </c>
      <c r="J12" s="331" t="s">
        <v>102</v>
      </c>
      <c r="BF12" s="9" t="s">
        <v>13</v>
      </c>
    </row>
    <row r="13" spans="1:58" ht="28.5">
      <c r="A13" s="343">
        <v>4</v>
      </c>
      <c r="B13" s="328" t="s">
        <v>49</v>
      </c>
      <c r="C13" s="329" t="s">
        <v>52</v>
      </c>
      <c r="D13" s="330" t="s">
        <v>51</v>
      </c>
      <c r="E13" s="329" t="s">
        <v>47</v>
      </c>
      <c r="F13" s="329" t="s">
        <v>14</v>
      </c>
      <c r="G13" s="329" t="s">
        <v>13</v>
      </c>
      <c r="H13" s="333" t="s">
        <v>103</v>
      </c>
      <c r="I13" s="346" t="s">
        <v>757</v>
      </c>
      <c r="J13" s="331" t="s">
        <v>101</v>
      </c>
      <c r="BC13" s="9" t="s">
        <v>14</v>
      </c>
      <c r="BF13" s="9" t="s">
        <v>15</v>
      </c>
    </row>
    <row r="14" spans="1:58" ht="42.75">
      <c r="A14" s="343">
        <v>5</v>
      </c>
      <c r="B14" s="328" t="s">
        <v>53</v>
      </c>
      <c r="C14" s="329" t="s">
        <v>54</v>
      </c>
      <c r="D14" s="330" t="s">
        <v>51</v>
      </c>
      <c r="E14" s="329" t="s">
        <v>47</v>
      </c>
      <c r="F14" s="329" t="s">
        <v>14</v>
      </c>
      <c r="G14" s="329" t="s">
        <v>13</v>
      </c>
      <c r="H14" s="333" t="s">
        <v>103</v>
      </c>
      <c r="I14" s="346" t="s">
        <v>757</v>
      </c>
      <c r="J14" s="331" t="s">
        <v>101</v>
      </c>
      <c r="BC14" s="9" t="s">
        <v>16</v>
      </c>
      <c r="BF14" s="9" t="s">
        <v>17</v>
      </c>
    </row>
    <row r="15" spans="1:58" ht="28.5">
      <c r="A15" s="343">
        <v>6</v>
      </c>
      <c r="B15" s="328" t="s">
        <v>49</v>
      </c>
      <c r="C15" s="329" t="s">
        <v>55</v>
      </c>
      <c r="D15" s="330" t="s">
        <v>51</v>
      </c>
      <c r="E15" s="329" t="s">
        <v>47</v>
      </c>
      <c r="F15" s="329" t="s">
        <v>14</v>
      </c>
      <c r="G15" s="329" t="s">
        <v>13</v>
      </c>
      <c r="H15" s="333" t="s">
        <v>103</v>
      </c>
      <c r="I15" s="346" t="s">
        <v>757</v>
      </c>
      <c r="J15" s="331" t="s">
        <v>101</v>
      </c>
      <c r="BC15" s="9" t="s">
        <v>18</v>
      </c>
      <c r="BF15" s="9" t="s">
        <v>19</v>
      </c>
    </row>
    <row r="16" spans="1:58" ht="28.5">
      <c r="A16" s="343">
        <v>7</v>
      </c>
      <c r="B16" s="328" t="s">
        <v>49</v>
      </c>
      <c r="C16" s="329" t="s">
        <v>56</v>
      </c>
      <c r="D16" s="330" t="s">
        <v>51</v>
      </c>
      <c r="E16" s="329" t="s">
        <v>47</v>
      </c>
      <c r="F16" s="329" t="s">
        <v>14</v>
      </c>
      <c r="G16" s="329" t="s">
        <v>13</v>
      </c>
      <c r="H16" s="333" t="s">
        <v>103</v>
      </c>
      <c r="I16" s="346" t="s">
        <v>757</v>
      </c>
      <c r="J16" s="331" t="s">
        <v>101</v>
      </c>
      <c r="BF16" s="9" t="s">
        <v>20</v>
      </c>
    </row>
    <row r="17" spans="1:58" ht="28.5">
      <c r="A17" s="343">
        <v>8</v>
      </c>
      <c r="B17" s="328" t="s">
        <v>49</v>
      </c>
      <c r="C17" s="329" t="s">
        <v>57</v>
      </c>
      <c r="D17" s="330" t="s">
        <v>51</v>
      </c>
      <c r="E17" s="329" t="s">
        <v>47</v>
      </c>
      <c r="F17" s="329" t="s">
        <v>14</v>
      </c>
      <c r="G17" s="329" t="s">
        <v>13</v>
      </c>
      <c r="H17" s="333" t="s">
        <v>103</v>
      </c>
      <c r="I17" s="346" t="s">
        <v>757</v>
      </c>
      <c r="J17" s="331" t="s">
        <v>101</v>
      </c>
      <c r="BF17" s="9" t="s">
        <v>21</v>
      </c>
    </row>
    <row r="18" spans="1:58" ht="28.5">
      <c r="A18" s="343">
        <v>9</v>
      </c>
      <c r="B18" s="328" t="s">
        <v>49</v>
      </c>
      <c r="C18" s="329" t="s">
        <v>58</v>
      </c>
      <c r="D18" s="330" t="s">
        <v>51</v>
      </c>
      <c r="E18" s="329" t="s">
        <v>47</v>
      </c>
      <c r="F18" s="329" t="s">
        <v>14</v>
      </c>
      <c r="G18" s="329" t="s">
        <v>13</v>
      </c>
      <c r="H18" s="333" t="s">
        <v>103</v>
      </c>
      <c r="I18" s="346" t="s">
        <v>757</v>
      </c>
      <c r="J18" s="331" t="s">
        <v>101</v>
      </c>
      <c r="BF18" s="9" t="s">
        <v>22</v>
      </c>
    </row>
    <row r="19" spans="1:58" ht="28.5">
      <c r="A19" s="343">
        <v>10</v>
      </c>
      <c r="B19" s="328" t="s">
        <v>49</v>
      </c>
      <c r="C19" s="329" t="s">
        <v>59</v>
      </c>
      <c r="D19" s="330" t="s">
        <v>51</v>
      </c>
      <c r="E19" s="329" t="s">
        <v>47</v>
      </c>
      <c r="F19" s="329" t="s">
        <v>14</v>
      </c>
      <c r="G19" s="329" t="s">
        <v>13</v>
      </c>
      <c r="H19" s="333" t="s">
        <v>103</v>
      </c>
      <c r="I19" s="346" t="s">
        <v>757</v>
      </c>
      <c r="J19" s="331" t="s">
        <v>101</v>
      </c>
      <c r="BF19" s="9" t="s">
        <v>23</v>
      </c>
    </row>
    <row r="20" spans="1:58" ht="28.5">
      <c r="A20" s="343">
        <v>11</v>
      </c>
      <c r="B20" s="328" t="s">
        <v>60</v>
      </c>
      <c r="C20" s="329" t="s">
        <v>61</v>
      </c>
      <c r="D20" s="330" t="s">
        <v>62</v>
      </c>
      <c r="E20" s="329" t="s">
        <v>47</v>
      </c>
      <c r="F20" s="329" t="s">
        <v>14</v>
      </c>
      <c r="G20" s="329" t="s">
        <v>13</v>
      </c>
      <c r="H20" s="333" t="s">
        <v>103</v>
      </c>
      <c r="I20" s="346" t="s">
        <v>757</v>
      </c>
      <c r="J20" s="331" t="s">
        <v>102</v>
      </c>
      <c r="BF20" s="9" t="s">
        <v>24</v>
      </c>
    </row>
    <row r="21" spans="1:58" ht="28.5">
      <c r="A21" s="343">
        <v>12</v>
      </c>
      <c r="B21" s="328" t="s">
        <v>63</v>
      </c>
      <c r="C21" s="329" t="s">
        <v>64</v>
      </c>
      <c r="D21" s="330" t="s">
        <v>65</v>
      </c>
      <c r="E21" s="329" t="s">
        <v>47</v>
      </c>
      <c r="F21" s="329" t="s">
        <v>14</v>
      </c>
      <c r="G21" s="329" t="s">
        <v>13</v>
      </c>
      <c r="H21" s="333" t="s">
        <v>103</v>
      </c>
      <c r="I21" s="346" t="s">
        <v>757</v>
      </c>
      <c r="J21" s="331" t="s">
        <v>101</v>
      </c>
      <c r="BF21" s="9" t="s">
        <v>25</v>
      </c>
    </row>
    <row r="22" spans="1:58" ht="28.5">
      <c r="A22" s="343">
        <v>13</v>
      </c>
      <c r="B22" s="328" t="s">
        <v>63</v>
      </c>
      <c r="C22" s="329" t="s">
        <v>66</v>
      </c>
      <c r="D22" s="330" t="s">
        <v>67</v>
      </c>
      <c r="E22" s="329" t="s">
        <v>47</v>
      </c>
      <c r="F22" s="329" t="s">
        <v>14</v>
      </c>
      <c r="G22" s="329" t="s">
        <v>13</v>
      </c>
      <c r="H22" s="333" t="s">
        <v>103</v>
      </c>
      <c r="I22" s="346" t="s">
        <v>757</v>
      </c>
      <c r="J22" s="331" t="s">
        <v>101</v>
      </c>
      <c r="BF22" s="9" t="s">
        <v>26</v>
      </c>
    </row>
    <row r="23" spans="1:58" ht="30">
      <c r="A23" s="343">
        <v>14</v>
      </c>
      <c r="B23" s="328" t="s">
        <v>68</v>
      </c>
      <c r="C23" s="329" t="s">
        <v>69</v>
      </c>
      <c r="D23" s="330" t="s">
        <v>70</v>
      </c>
      <c r="E23" s="329" t="s">
        <v>47</v>
      </c>
      <c r="F23" s="329" t="s">
        <v>14</v>
      </c>
      <c r="G23" s="329" t="s">
        <v>13</v>
      </c>
      <c r="H23" s="333" t="s">
        <v>103</v>
      </c>
      <c r="I23" s="346" t="s">
        <v>757</v>
      </c>
      <c r="J23" s="331" t="s">
        <v>102</v>
      </c>
    </row>
    <row r="24" spans="1:58" ht="28.5">
      <c r="A24" s="343">
        <v>15</v>
      </c>
      <c r="B24" s="328" t="s">
        <v>71</v>
      </c>
      <c r="C24" s="329" t="s">
        <v>72</v>
      </c>
      <c r="D24" s="330" t="s">
        <v>73</v>
      </c>
      <c r="E24" s="329" t="s">
        <v>47</v>
      </c>
      <c r="F24" s="329" t="s">
        <v>14</v>
      </c>
      <c r="G24" s="329" t="s">
        <v>13</v>
      </c>
      <c r="H24" s="333" t="s">
        <v>103</v>
      </c>
      <c r="I24" s="346" t="s">
        <v>757</v>
      </c>
      <c r="J24" s="331" t="s">
        <v>101</v>
      </c>
    </row>
    <row r="25" spans="1:58" ht="30">
      <c r="A25" s="343">
        <v>16</v>
      </c>
      <c r="B25" s="328" t="s">
        <v>74</v>
      </c>
      <c r="C25" s="329" t="s">
        <v>26</v>
      </c>
      <c r="D25" s="330" t="s">
        <v>75</v>
      </c>
      <c r="E25" s="329" t="s">
        <v>47</v>
      </c>
      <c r="F25" s="329" t="s">
        <v>14</v>
      </c>
      <c r="G25" s="329" t="s">
        <v>13</v>
      </c>
      <c r="H25" s="333" t="s">
        <v>103</v>
      </c>
      <c r="I25" s="346" t="s">
        <v>757</v>
      </c>
      <c r="J25" s="331" t="s">
        <v>101</v>
      </c>
    </row>
    <row r="26" spans="1:58" ht="28.5">
      <c r="A26" s="343">
        <v>17</v>
      </c>
      <c r="B26" s="328" t="s">
        <v>76</v>
      </c>
      <c r="C26" s="329" t="s">
        <v>77</v>
      </c>
      <c r="D26" s="330" t="s">
        <v>78</v>
      </c>
      <c r="E26" s="329" t="s">
        <v>47</v>
      </c>
      <c r="F26" s="329" t="s">
        <v>14</v>
      </c>
      <c r="G26" s="329" t="s">
        <v>13</v>
      </c>
      <c r="H26" s="333" t="s">
        <v>103</v>
      </c>
      <c r="I26" s="346" t="s">
        <v>757</v>
      </c>
      <c r="J26" s="331" t="s">
        <v>102</v>
      </c>
    </row>
    <row r="27" spans="1:58" ht="28.5">
      <c r="A27" s="343">
        <v>18</v>
      </c>
      <c r="B27" s="328" t="s">
        <v>79</v>
      </c>
      <c r="C27" s="329" t="s">
        <v>80</v>
      </c>
      <c r="D27" s="330" t="s">
        <v>81</v>
      </c>
      <c r="E27" s="329" t="s">
        <v>47</v>
      </c>
      <c r="F27" s="329" t="s">
        <v>14</v>
      </c>
      <c r="G27" s="329" t="s">
        <v>13</v>
      </c>
      <c r="H27" s="333" t="s">
        <v>103</v>
      </c>
      <c r="I27" s="346" t="s">
        <v>757</v>
      </c>
      <c r="J27" s="331" t="s">
        <v>101</v>
      </c>
    </row>
    <row r="28" spans="1:58" ht="28.5">
      <c r="A28" s="343">
        <v>19</v>
      </c>
      <c r="B28" s="328" t="s">
        <v>79</v>
      </c>
      <c r="C28" s="329" t="s">
        <v>82</v>
      </c>
      <c r="D28" s="330" t="s">
        <v>83</v>
      </c>
      <c r="E28" s="329" t="s">
        <v>47</v>
      </c>
      <c r="F28" s="329" t="s">
        <v>14</v>
      </c>
      <c r="G28" s="329" t="s">
        <v>13</v>
      </c>
      <c r="H28" s="333" t="s">
        <v>103</v>
      </c>
      <c r="I28" s="346" t="s">
        <v>757</v>
      </c>
      <c r="J28" s="331" t="s">
        <v>102</v>
      </c>
    </row>
    <row r="29" spans="1:58" ht="25.5">
      <c r="A29" s="343">
        <v>20</v>
      </c>
      <c r="B29" s="328" t="s">
        <v>79</v>
      </c>
      <c r="C29" s="329" t="s">
        <v>84</v>
      </c>
      <c r="D29" s="330" t="s">
        <v>85</v>
      </c>
      <c r="E29" s="329" t="s">
        <v>47</v>
      </c>
      <c r="F29" s="329" t="s">
        <v>14</v>
      </c>
      <c r="G29" s="329" t="s">
        <v>13</v>
      </c>
      <c r="H29" s="333" t="s">
        <v>103</v>
      </c>
      <c r="I29" s="346" t="s">
        <v>757</v>
      </c>
      <c r="J29" s="331" t="s">
        <v>101</v>
      </c>
    </row>
    <row r="30" spans="1:58" ht="28.5">
      <c r="A30" s="343">
        <v>21</v>
      </c>
      <c r="B30" s="328" t="s">
        <v>86</v>
      </c>
      <c r="C30" s="329" t="s">
        <v>87</v>
      </c>
      <c r="D30" s="330" t="s">
        <v>88</v>
      </c>
      <c r="E30" s="329" t="s">
        <v>47</v>
      </c>
      <c r="F30" s="329" t="s">
        <v>14</v>
      </c>
      <c r="G30" s="329" t="s">
        <v>13</v>
      </c>
      <c r="H30" s="333" t="s">
        <v>103</v>
      </c>
      <c r="I30" s="346" t="s">
        <v>757</v>
      </c>
      <c r="J30" s="331" t="s">
        <v>101</v>
      </c>
    </row>
    <row r="31" spans="1:58" ht="28.5">
      <c r="A31" s="343">
        <v>22</v>
      </c>
      <c r="B31" s="328" t="s">
        <v>86</v>
      </c>
      <c r="C31" s="329" t="s">
        <v>89</v>
      </c>
      <c r="D31" s="330" t="s">
        <v>90</v>
      </c>
      <c r="E31" s="329" t="s">
        <v>47</v>
      </c>
      <c r="F31" s="329" t="s">
        <v>14</v>
      </c>
      <c r="G31" s="329" t="s">
        <v>13</v>
      </c>
      <c r="H31" s="333" t="s">
        <v>103</v>
      </c>
      <c r="I31" s="346" t="s">
        <v>757</v>
      </c>
      <c r="J31" s="331" t="s">
        <v>102</v>
      </c>
    </row>
    <row r="32" spans="1:58" ht="28.5">
      <c r="A32" s="343">
        <v>23</v>
      </c>
      <c r="B32" s="328" t="s">
        <v>91</v>
      </c>
      <c r="C32" s="329" t="s">
        <v>92</v>
      </c>
      <c r="D32" s="330" t="s">
        <v>93</v>
      </c>
      <c r="E32" s="329" t="s">
        <v>47</v>
      </c>
      <c r="F32" s="329" t="s">
        <v>14</v>
      </c>
      <c r="G32" s="329" t="s">
        <v>13</v>
      </c>
      <c r="H32" s="333" t="s">
        <v>103</v>
      </c>
      <c r="I32" s="346" t="s">
        <v>757</v>
      </c>
      <c r="J32" s="331" t="s">
        <v>101</v>
      </c>
    </row>
    <row r="33" spans="1:10" ht="42.75">
      <c r="A33" s="343">
        <v>24</v>
      </c>
      <c r="B33" s="328" t="s">
        <v>91</v>
      </c>
      <c r="C33" s="329" t="s">
        <v>94</v>
      </c>
      <c r="D33" s="330" t="s">
        <v>95</v>
      </c>
      <c r="E33" s="329" t="s">
        <v>47</v>
      </c>
      <c r="F33" s="329" t="s">
        <v>14</v>
      </c>
      <c r="G33" s="329" t="s">
        <v>13</v>
      </c>
      <c r="H33" s="333" t="s">
        <v>103</v>
      </c>
      <c r="I33" s="346" t="s">
        <v>757</v>
      </c>
      <c r="J33" s="331" t="s">
        <v>102</v>
      </c>
    </row>
    <row r="34" spans="1:10" ht="25.5">
      <c r="A34" s="343">
        <v>25</v>
      </c>
      <c r="B34" s="332" t="s">
        <v>91</v>
      </c>
      <c r="C34" s="333" t="s">
        <v>96</v>
      </c>
      <c r="D34" s="334" t="s">
        <v>97</v>
      </c>
      <c r="E34" s="333" t="s">
        <v>47</v>
      </c>
      <c r="F34" s="329" t="s">
        <v>14</v>
      </c>
      <c r="G34" s="329" t="s">
        <v>13</v>
      </c>
      <c r="H34" s="333" t="s">
        <v>103</v>
      </c>
      <c r="I34" s="346" t="s">
        <v>757</v>
      </c>
      <c r="J34" s="335" t="s">
        <v>101</v>
      </c>
    </row>
    <row r="35" spans="1:10" ht="39" thickBot="1">
      <c r="A35" s="344">
        <v>26</v>
      </c>
      <c r="B35" s="336" t="s">
        <v>91</v>
      </c>
      <c r="C35" s="337" t="s">
        <v>98</v>
      </c>
      <c r="D35" s="338" t="s">
        <v>95</v>
      </c>
      <c r="E35" s="337" t="s">
        <v>47</v>
      </c>
      <c r="F35" s="345" t="s">
        <v>14</v>
      </c>
      <c r="G35" s="345" t="s">
        <v>13</v>
      </c>
      <c r="H35" s="337" t="s">
        <v>103</v>
      </c>
      <c r="I35" s="347" t="s">
        <v>757</v>
      </c>
      <c r="J35" s="339" t="s">
        <v>102</v>
      </c>
    </row>
    <row r="36" spans="1:10" ht="14.25">
      <c r="A36" s="39"/>
      <c r="B36" s="40"/>
      <c r="C36" s="38"/>
      <c r="D36" s="41"/>
      <c r="E36" s="38"/>
      <c r="F36" s="24"/>
      <c r="G36" s="24"/>
      <c r="H36" s="24"/>
      <c r="I36" s="38"/>
      <c r="J36" s="42"/>
    </row>
  </sheetData>
  <mergeCells count="20">
    <mergeCell ref="G8:G9"/>
    <mergeCell ref="H8:H9"/>
    <mergeCell ref="I8:I9"/>
    <mergeCell ref="J8:J9"/>
    <mergeCell ref="A6:F6"/>
    <mergeCell ref="G6:J6"/>
    <mergeCell ref="A7:D7"/>
    <mergeCell ref="E7:J7"/>
    <mergeCell ref="A8:A9"/>
    <mergeCell ref="B8:B9"/>
    <mergeCell ref="C8:C9"/>
    <mergeCell ref="D8:D9"/>
    <mergeCell ref="E8:E9"/>
    <mergeCell ref="F8:F9"/>
    <mergeCell ref="B5:J5"/>
    <mergeCell ref="A1:B4"/>
    <mergeCell ref="C1:I1"/>
    <mergeCell ref="C2:I2"/>
    <mergeCell ref="C3:I3"/>
    <mergeCell ref="C4:I4"/>
  </mergeCells>
  <dataValidations count="4">
    <dataValidation type="list" allowBlank="1" showInputMessage="1" showErrorMessage="1" sqref="F36">
      <formula1>$BC$13:$BC$15</formula1>
    </dataValidation>
    <dataValidation type="list" allowBlank="1" showInputMessage="1" showErrorMessage="1" sqref="G36:H36">
      <formula1>$BF$12:$BF$22</formula1>
    </dataValidation>
    <dataValidation type="list" allowBlank="1" showInputMessage="1" showErrorMessage="1" sqref="F10:F35">
      <formula1>$BD$13:$BD$15</formula1>
    </dataValidation>
    <dataValidation type="list" allowBlank="1" showInputMessage="1" showErrorMessage="1" sqref="G10:G35">
      <formula1>$BG$12:$BG$22</formula1>
    </dataValidation>
  </dataValidations>
  <pageMargins left="0.23622047244094491" right="0.23622047244094491" top="0.74803149606299213" bottom="0.74803149606299213" header="0.31496062992125984" footer="0.31496062992125984"/>
  <pageSetup paperSize="5" scale="65" orientation="landscape" r:id="rId1"/>
  <headerFooter>
    <oddHeader>&amp;R&amp;"Arial,Normal"
&amp;P de &amp;N</oddHeader>
    <oddFooter xml:space="preserve">&amp;C&amp;"Arial,Normal"&amp;10__________________________
Carrera 17 No. 10-68 - Armenia, Quindío - CP: 630004
Correo Electrónico: archivocentral@armenia.gov.co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77"/>
  <sheetViews>
    <sheetView topLeftCell="A22" zoomScale="70" zoomScaleNormal="70" workbookViewId="0">
      <selection activeCell="G6" sqref="G6:J6"/>
    </sheetView>
  </sheetViews>
  <sheetFormatPr baseColWidth="10" defaultColWidth="11.42578125" defaultRowHeight="12.75"/>
  <cols>
    <col min="1" max="1" width="5.42578125" style="1" bestFit="1" customWidth="1"/>
    <col min="2" max="2" width="27.28515625" style="21" customWidth="1"/>
    <col min="3" max="3" width="42" style="22" customWidth="1"/>
    <col min="4" max="4" width="56.28515625" style="23" customWidth="1"/>
    <col min="5" max="5" width="11.42578125" style="22" bestFit="1" customWidth="1"/>
    <col min="6" max="6" width="21.28515625" style="22" customWidth="1"/>
    <col min="7" max="7" width="13.28515625" style="22" bestFit="1" customWidth="1"/>
    <col min="8" max="8" width="19" style="22" customWidth="1"/>
    <col min="9" max="9" width="27.42578125" style="22" bestFit="1" customWidth="1"/>
    <col min="10" max="10" width="30.7109375" style="22" bestFit="1" customWidth="1"/>
    <col min="11" max="14" width="11.42578125" style="1"/>
    <col min="15" max="15" width="28.140625" style="1" bestFit="1" customWidth="1"/>
    <col min="16" max="54" width="11.42578125" style="1"/>
    <col min="55" max="55" width="18.28515625" style="1" bestFit="1" customWidth="1"/>
    <col min="56" max="57" width="11.42578125" style="1"/>
    <col min="58" max="58" width="28.140625" style="1" bestFit="1" customWidth="1"/>
    <col min="59" max="16384" width="11.42578125" style="1"/>
  </cols>
  <sheetData>
    <row r="1" spans="1:58" ht="18" customHeight="1">
      <c r="A1" s="379"/>
      <c r="B1" s="380"/>
      <c r="C1" s="385" t="s">
        <v>0</v>
      </c>
      <c r="D1" s="386"/>
      <c r="E1" s="386"/>
      <c r="F1" s="386"/>
      <c r="G1" s="386"/>
      <c r="H1" s="386"/>
      <c r="I1" s="387"/>
      <c r="J1" s="373" t="s">
        <v>1556</v>
      </c>
    </row>
    <row r="2" spans="1:58" ht="18" customHeight="1">
      <c r="A2" s="381"/>
      <c r="B2" s="382"/>
      <c r="C2" s="388"/>
      <c r="D2" s="389"/>
      <c r="E2" s="389"/>
      <c r="F2" s="389"/>
      <c r="G2" s="389"/>
      <c r="H2" s="389"/>
      <c r="I2" s="390"/>
      <c r="J2" s="374" t="s">
        <v>1557</v>
      </c>
    </row>
    <row r="3" spans="1:58" ht="18" customHeight="1">
      <c r="A3" s="381"/>
      <c r="B3" s="382"/>
      <c r="C3" s="388" t="s">
        <v>1</v>
      </c>
      <c r="D3" s="389"/>
      <c r="E3" s="389"/>
      <c r="F3" s="389"/>
      <c r="G3" s="389"/>
      <c r="H3" s="389"/>
      <c r="I3" s="390"/>
      <c r="J3" s="375" t="s">
        <v>2</v>
      </c>
    </row>
    <row r="4" spans="1:58" ht="18" customHeight="1" thickBot="1">
      <c r="A4" s="383"/>
      <c r="B4" s="384"/>
      <c r="C4" s="391" t="s">
        <v>3</v>
      </c>
      <c r="D4" s="392"/>
      <c r="E4" s="392"/>
      <c r="F4" s="392"/>
      <c r="G4" s="392"/>
      <c r="H4" s="392"/>
      <c r="I4" s="393"/>
      <c r="J4" s="376" t="s">
        <v>4</v>
      </c>
    </row>
    <row r="5" spans="1:58" ht="9" customHeight="1" thickBot="1">
      <c r="B5" s="378"/>
      <c r="C5" s="378"/>
      <c r="D5" s="378"/>
      <c r="E5" s="378"/>
      <c r="F5" s="378"/>
      <c r="G5" s="378"/>
      <c r="H5" s="378"/>
      <c r="I5" s="378"/>
      <c r="J5" s="378"/>
    </row>
    <row r="6" spans="1:58" ht="32.25" customHeight="1" thickBot="1">
      <c r="A6" s="400" t="s">
        <v>5</v>
      </c>
      <c r="B6" s="401"/>
      <c r="C6" s="401"/>
      <c r="D6" s="401"/>
      <c r="E6" s="401"/>
      <c r="F6" s="401"/>
      <c r="G6" s="402" t="s">
        <v>1558</v>
      </c>
      <c r="H6" s="403"/>
      <c r="I6" s="403"/>
      <c r="J6" s="404"/>
    </row>
    <row r="7" spans="1:58" ht="32.25" customHeight="1" thickBot="1">
      <c r="A7" s="405" t="s">
        <v>162</v>
      </c>
      <c r="B7" s="406"/>
      <c r="C7" s="406"/>
      <c r="D7" s="407"/>
      <c r="E7" s="405" t="s">
        <v>161</v>
      </c>
      <c r="F7" s="406"/>
      <c r="G7" s="406"/>
      <c r="H7" s="406"/>
      <c r="I7" s="408"/>
      <c r="J7" s="407"/>
    </row>
    <row r="8" spans="1:58" ht="39" customHeight="1">
      <c r="A8" s="409" t="s">
        <v>6</v>
      </c>
      <c r="B8" s="394" t="s">
        <v>27</v>
      </c>
      <c r="C8" s="394" t="s">
        <v>28</v>
      </c>
      <c r="D8" s="394" t="s">
        <v>29</v>
      </c>
      <c r="E8" s="394" t="s">
        <v>7</v>
      </c>
      <c r="F8" s="394" t="s">
        <v>8</v>
      </c>
      <c r="G8" s="394" t="s">
        <v>9</v>
      </c>
      <c r="H8" s="396" t="s">
        <v>30</v>
      </c>
      <c r="I8" s="394" t="s">
        <v>10</v>
      </c>
      <c r="J8" s="398" t="s">
        <v>12</v>
      </c>
    </row>
    <row r="9" spans="1:58" ht="15.75" customHeight="1" thickBot="1">
      <c r="A9" s="429"/>
      <c r="B9" s="430"/>
      <c r="C9" s="430"/>
      <c r="D9" s="430"/>
      <c r="E9" s="430"/>
      <c r="F9" s="430"/>
      <c r="G9" s="430"/>
      <c r="H9" s="431"/>
      <c r="I9" s="430"/>
      <c r="J9" s="432"/>
    </row>
    <row r="10" spans="1:58" ht="14.25" customHeight="1">
      <c r="A10" s="445">
        <v>2021</v>
      </c>
      <c r="B10" s="446"/>
      <c r="C10" s="446"/>
      <c r="D10" s="446"/>
      <c r="E10" s="446"/>
      <c r="F10" s="446"/>
      <c r="G10" s="446"/>
      <c r="H10" s="446"/>
      <c r="I10" s="446"/>
      <c r="J10" s="447"/>
    </row>
    <row r="11" spans="1:58" ht="57">
      <c r="A11" s="47">
        <v>1</v>
      </c>
      <c r="B11" s="27" t="s">
        <v>104</v>
      </c>
      <c r="C11" s="33" t="s">
        <v>105</v>
      </c>
      <c r="D11" s="7" t="s">
        <v>106</v>
      </c>
      <c r="E11" s="33" t="s">
        <v>47</v>
      </c>
      <c r="F11" s="33" t="s">
        <v>14</v>
      </c>
      <c r="G11" s="238" t="s">
        <v>13</v>
      </c>
      <c r="H11" s="196" t="s">
        <v>121</v>
      </c>
      <c r="I11" s="35" t="s">
        <v>107</v>
      </c>
      <c r="J11" s="43" t="s">
        <v>108</v>
      </c>
    </row>
    <row r="12" spans="1:58" ht="71.25">
      <c r="A12" s="47">
        <v>2</v>
      </c>
      <c r="B12" s="27" t="s">
        <v>104</v>
      </c>
      <c r="C12" s="33" t="s">
        <v>109</v>
      </c>
      <c r="D12" s="7" t="s">
        <v>110</v>
      </c>
      <c r="E12" s="33" t="s">
        <v>47</v>
      </c>
      <c r="F12" s="33" t="s">
        <v>14</v>
      </c>
      <c r="G12" s="238" t="s">
        <v>13</v>
      </c>
      <c r="H12" s="196" t="s">
        <v>121</v>
      </c>
      <c r="I12" s="35" t="s">
        <v>107</v>
      </c>
      <c r="J12" s="43" t="s">
        <v>108</v>
      </c>
      <c r="BF12" s="9" t="s">
        <v>13</v>
      </c>
    </row>
    <row r="13" spans="1:58" ht="85.5">
      <c r="A13" s="47">
        <v>3</v>
      </c>
      <c r="B13" s="27" t="s">
        <v>104</v>
      </c>
      <c r="C13" s="33" t="s">
        <v>111</v>
      </c>
      <c r="D13" s="7" t="s">
        <v>112</v>
      </c>
      <c r="E13" s="33" t="s">
        <v>47</v>
      </c>
      <c r="F13" s="33" t="s">
        <v>14</v>
      </c>
      <c r="G13" s="238" t="s">
        <v>13</v>
      </c>
      <c r="H13" s="196" t="s">
        <v>121</v>
      </c>
      <c r="I13" s="35" t="s">
        <v>107</v>
      </c>
      <c r="J13" s="43" t="s">
        <v>108</v>
      </c>
      <c r="BC13" s="9" t="s">
        <v>14</v>
      </c>
      <c r="BF13" s="9" t="s">
        <v>15</v>
      </c>
    </row>
    <row r="14" spans="1:58" ht="42.75">
      <c r="A14" s="47">
        <v>4</v>
      </c>
      <c r="B14" s="27" t="s">
        <v>113</v>
      </c>
      <c r="C14" s="33" t="s">
        <v>114</v>
      </c>
      <c r="D14" s="7" t="s">
        <v>115</v>
      </c>
      <c r="E14" s="33" t="s">
        <v>47</v>
      </c>
      <c r="F14" s="33" t="s">
        <v>14</v>
      </c>
      <c r="G14" s="238" t="s">
        <v>13</v>
      </c>
      <c r="H14" s="196" t="s">
        <v>121</v>
      </c>
      <c r="I14" s="35" t="s">
        <v>107</v>
      </c>
      <c r="J14" s="43" t="s">
        <v>108</v>
      </c>
      <c r="BC14" s="9" t="s">
        <v>16</v>
      </c>
      <c r="BF14" s="9" t="s">
        <v>17</v>
      </c>
    </row>
    <row r="15" spans="1:58" ht="28.5">
      <c r="A15" s="47">
        <v>5</v>
      </c>
      <c r="B15" s="27" t="s">
        <v>116</v>
      </c>
      <c r="C15" s="33" t="s">
        <v>117</v>
      </c>
      <c r="D15" s="7" t="s">
        <v>118</v>
      </c>
      <c r="E15" s="33" t="s">
        <v>47</v>
      </c>
      <c r="F15" s="33" t="s">
        <v>14</v>
      </c>
      <c r="G15" s="238" t="s">
        <v>13</v>
      </c>
      <c r="H15" s="196" t="s">
        <v>121</v>
      </c>
      <c r="I15" s="35" t="s">
        <v>107</v>
      </c>
      <c r="J15" s="43" t="s">
        <v>108</v>
      </c>
      <c r="BC15" s="9" t="s">
        <v>18</v>
      </c>
      <c r="BF15" s="9" t="s">
        <v>19</v>
      </c>
    </row>
    <row r="16" spans="1:58" ht="42.75">
      <c r="A16" s="47">
        <v>6</v>
      </c>
      <c r="B16" s="27" t="s">
        <v>119</v>
      </c>
      <c r="C16" s="33" t="s">
        <v>119</v>
      </c>
      <c r="D16" s="7" t="s">
        <v>120</v>
      </c>
      <c r="E16" s="33" t="s">
        <v>47</v>
      </c>
      <c r="F16" s="33" t="s">
        <v>14</v>
      </c>
      <c r="G16" s="238" t="s">
        <v>13</v>
      </c>
      <c r="H16" s="196" t="s">
        <v>121</v>
      </c>
      <c r="I16" s="35" t="s">
        <v>107</v>
      </c>
      <c r="J16" s="43" t="s">
        <v>121</v>
      </c>
      <c r="BF16" s="9" t="s">
        <v>20</v>
      </c>
    </row>
    <row r="17" spans="1:58" ht="42.75">
      <c r="A17" s="47">
        <v>7</v>
      </c>
      <c r="B17" s="27" t="s">
        <v>122</v>
      </c>
      <c r="C17" s="33" t="s">
        <v>123</v>
      </c>
      <c r="D17" s="7" t="s">
        <v>124</v>
      </c>
      <c r="E17" s="33" t="s">
        <v>47</v>
      </c>
      <c r="F17" s="33" t="s">
        <v>14</v>
      </c>
      <c r="G17" s="238" t="s">
        <v>13</v>
      </c>
      <c r="H17" s="196" t="s">
        <v>121</v>
      </c>
      <c r="I17" s="35" t="s">
        <v>107</v>
      </c>
      <c r="J17" s="43" t="s">
        <v>121</v>
      </c>
      <c r="BF17" s="9" t="s">
        <v>21</v>
      </c>
    </row>
    <row r="18" spans="1:58" ht="57">
      <c r="A18" s="47">
        <v>8</v>
      </c>
      <c r="B18" s="27" t="s">
        <v>125</v>
      </c>
      <c r="C18" s="33" t="s">
        <v>126</v>
      </c>
      <c r="D18" s="7" t="s">
        <v>127</v>
      </c>
      <c r="E18" s="33" t="s">
        <v>47</v>
      </c>
      <c r="F18" s="33" t="s">
        <v>14</v>
      </c>
      <c r="G18" s="238" t="s">
        <v>13</v>
      </c>
      <c r="H18" s="196" t="s">
        <v>121</v>
      </c>
      <c r="I18" s="35" t="s">
        <v>107</v>
      </c>
      <c r="J18" s="43" t="s">
        <v>108</v>
      </c>
      <c r="BF18" s="9" t="s">
        <v>22</v>
      </c>
    </row>
    <row r="19" spans="1:58" ht="57">
      <c r="A19" s="47">
        <v>9</v>
      </c>
      <c r="B19" s="27" t="s">
        <v>128</v>
      </c>
      <c r="C19" s="33" t="s">
        <v>129</v>
      </c>
      <c r="D19" s="7" t="s">
        <v>130</v>
      </c>
      <c r="E19" s="33" t="s">
        <v>47</v>
      </c>
      <c r="F19" s="33" t="s">
        <v>14</v>
      </c>
      <c r="G19" s="238" t="s">
        <v>13</v>
      </c>
      <c r="H19" s="196" t="s">
        <v>121</v>
      </c>
      <c r="I19" s="35" t="s">
        <v>107</v>
      </c>
      <c r="J19" s="43" t="s">
        <v>108</v>
      </c>
      <c r="BF19" s="9" t="s">
        <v>23</v>
      </c>
    </row>
    <row r="20" spans="1:58" ht="57">
      <c r="A20" s="47">
        <v>10</v>
      </c>
      <c r="B20" s="27" t="s">
        <v>131</v>
      </c>
      <c r="C20" s="33" t="s">
        <v>132</v>
      </c>
      <c r="D20" s="7" t="s">
        <v>133</v>
      </c>
      <c r="E20" s="33" t="s">
        <v>47</v>
      </c>
      <c r="F20" s="33" t="s">
        <v>14</v>
      </c>
      <c r="G20" s="238" t="s">
        <v>13</v>
      </c>
      <c r="H20" s="196" t="s">
        <v>121</v>
      </c>
      <c r="I20" s="35" t="s">
        <v>107</v>
      </c>
      <c r="J20" s="43" t="s">
        <v>108</v>
      </c>
      <c r="BF20" s="9" t="s">
        <v>24</v>
      </c>
    </row>
    <row r="21" spans="1:58" ht="57">
      <c r="A21" s="47">
        <v>11</v>
      </c>
      <c r="B21" s="27" t="s">
        <v>134</v>
      </c>
      <c r="C21" s="33" t="s">
        <v>135</v>
      </c>
      <c r="D21" s="7" t="s">
        <v>136</v>
      </c>
      <c r="E21" s="33" t="s">
        <v>47</v>
      </c>
      <c r="F21" s="33" t="s">
        <v>14</v>
      </c>
      <c r="G21" s="238" t="s">
        <v>13</v>
      </c>
      <c r="H21" s="196" t="s">
        <v>121</v>
      </c>
      <c r="I21" s="35" t="s">
        <v>107</v>
      </c>
      <c r="J21" s="43" t="s">
        <v>108</v>
      </c>
      <c r="BF21" s="9" t="s">
        <v>25</v>
      </c>
    </row>
    <row r="22" spans="1:58" ht="42.75">
      <c r="A22" s="47">
        <v>12</v>
      </c>
      <c r="B22" s="27" t="s">
        <v>137</v>
      </c>
      <c r="C22" s="33" t="s">
        <v>138</v>
      </c>
      <c r="D22" s="7" t="s">
        <v>139</v>
      </c>
      <c r="E22" s="33" t="s">
        <v>47</v>
      </c>
      <c r="F22" s="33" t="s">
        <v>14</v>
      </c>
      <c r="G22" s="238" t="s">
        <v>13</v>
      </c>
      <c r="H22" s="196" t="s">
        <v>121</v>
      </c>
      <c r="I22" s="35" t="s">
        <v>107</v>
      </c>
      <c r="J22" s="43" t="s">
        <v>121</v>
      </c>
      <c r="BF22" s="9" t="s">
        <v>26</v>
      </c>
    </row>
    <row r="23" spans="1:58" ht="57">
      <c r="A23" s="47">
        <v>13</v>
      </c>
      <c r="B23" s="27" t="s">
        <v>137</v>
      </c>
      <c r="C23" s="33" t="s">
        <v>140</v>
      </c>
      <c r="D23" s="7" t="s">
        <v>141</v>
      </c>
      <c r="E23" s="33" t="s">
        <v>47</v>
      </c>
      <c r="F23" s="33" t="s">
        <v>14</v>
      </c>
      <c r="G23" s="238" t="s">
        <v>13</v>
      </c>
      <c r="H23" s="196" t="s">
        <v>121</v>
      </c>
      <c r="I23" s="35" t="s">
        <v>107</v>
      </c>
      <c r="J23" s="43" t="s">
        <v>121</v>
      </c>
    </row>
    <row r="24" spans="1:58" ht="15" customHeight="1">
      <c r="A24" s="439">
        <v>2022</v>
      </c>
      <c r="B24" s="440"/>
      <c r="C24" s="440"/>
      <c r="D24" s="440"/>
      <c r="E24" s="440"/>
      <c r="F24" s="440"/>
      <c r="G24" s="440"/>
      <c r="H24" s="440"/>
      <c r="I24" s="440"/>
      <c r="J24" s="441"/>
    </row>
    <row r="25" spans="1:58" ht="57">
      <c r="A25" s="47">
        <v>1</v>
      </c>
      <c r="B25" s="27" t="s">
        <v>104</v>
      </c>
      <c r="C25" s="33" t="s">
        <v>105</v>
      </c>
      <c r="D25" s="7" t="s">
        <v>106</v>
      </c>
      <c r="E25" s="33" t="s">
        <v>47</v>
      </c>
      <c r="F25" s="33" t="s">
        <v>14</v>
      </c>
      <c r="G25" s="238" t="s">
        <v>13</v>
      </c>
      <c r="H25" s="196" t="s">
        <v>121</v>
      </c>
      <c r="I25" s="35" t="s">
        <v>107</v>
      </c>
      <c r="J25" s="43" t="s">
        <v>108</v>
      </c>
    </row>
    <row r="26" spans="1:58" ht="71.25">
      <c r="A26" s="47">
        <v>2</v>
      </c>
      <c r="B26" s="27" t="s">
        <v>104</v>
      </c>
      <c r="C26" s="33" t="s">
        <v>109</v>
      </c>
      <c r="D26" s="7" t="s">
        <v>110</v>
      </c>
      <c r="E26" s="33" t="s">
        <v>47</v>
      </c>
      <c r="F26" s="33" t="s">
        <v>14</v>
      </c>
      <c r="G26" s="238" t="s">
        <v>13</v>
      </c>
      <c r="H26" s="196" t="s">
        <v>121</v>
      </c>
      <c r="I26" s="35" t="s">
        <v>107</v>
      </c>
      <c r="J26" s="43" t="s">
        <v>108</v>
      </c>
    </row>
    <row r="27" spans="1:58" ht="85.5">
      <c r="A27" s="47">
        <v>3</v>
      </c>
      <c r="B27" s="27" t="s">
        <v>104</v>
      </c>
      <c r="C27" s="33" t="s">
        <v>111</v>
      </c>
      <c r="D27" s="7" t="s">
        <v>112</v>
      </c>
      <c r="E27" s="33" t="s">
        <v>47</v>
      </c>
      <c r="F27" s="33" t="s">
        <v>14</v>
      </c>
      <c r="G27" s="238" t="s">
        <v>13</v>
      </c>
      <c r="H27" s="196" t="s">
        <v>121</v>
      </c>
      <c r="I27" s="35" t="s">
        <v>107</v>
      </c>
      <c r="J27" s="43" t="s">
        <v>108</v>
      </c>
    </row>
    <row r="28" spans="1:58" ht="42.75">
      <c r="A28" s="47">
        <v>4</v>
      </c>
      <c r="B28" s="27" t="s">
        <v>113</v>
      </c>
      <c r="C28" s="33" t="s">
        <v>114</v>
      </c>
      <c r="D28" s="7" t="s">
        <v>115</v>
      </c>
      <c r="E28" s="33" t="s">
        <v>47</v>
      </c>
      <c r="F28" s="33" t="s">
        <v>14</v>
      </c>
      <c r="G28" s="238" t="s">
        <v>13</v>
      </c>
      <c r="H28" s="196" t="s">
        <v>121</v>
      </c>
      <c r="I28" s="35" t="s">
        <v>107</v>
      </c>
      <c r="J28" s="43" t="s">
        <v>108</v>
      </c>
    </row>
    <row r="29" spans="1:58" ht="28.5">
      <c r="A29" s="47">
        <v>5</v>
      </c>
      <c r="B29" s="27" t="s">
        <v>116</v>
      </c>
      <c r="C29" s="33" t="s">
        <v>117</v>
      </c>
      <c r="D29" s="7" t="s">
        <v>118</v>
      </c>
      <c r="E29" s="33" t="s">
        <v>47</v>
      </c>
      <c r="F29" s="33" t="s">
        <v>14</v>
      </c>
      <c r="G29" s="238" t="s">
        <v>13</v>
      </c>
      <c r="H29" s="196" t="s">
        <v>121</v>
      </c>
      <c r="I29" s="35" t="s">
        <v>107</v>
      </c>
      <c r="J29" s="43" t="s">
        <v>108</v>
      </c>
    </row>
    <row r="30" spans="1:58" ht="42.75">
      <c r="A30" s="47">
        <v>6</v>
      </c>
      <c r="B30" s="27" t="s">
        <v>119</v>
      </c>
      <c r="C30" s="33" t="s">
        <v>119</v>
      </c>
      <c r="D30" s="7" t="s">
        <v>120</v>
      </c>
      <c r="E30" s="33" t="s">
        <v>47</v>
      </c>
      <c r="F30" s="33" t="s">
        <v>14</v>
      </c>
      <c r="G30" s="238" t="s">
        <v>13</v>
      </c>
      <c r="H30" s="196" t="s">
        <v>121</v>
      </c>
      <c r="I30" s="35" t="s">
        <v>107</v>
      </c>
      <c r="J30" s="43" t="s">
        <v>121</v>
      </c>
    </row>
    <row r="31" spans="1:58" ht="42.75">
      <c r="A31" s="47">
        <v>7</v>
      </c>
      <c r="B31" s="27" t="s">
        <v>122</v>
      </c>
      <c r="C31" s="33" t="s">
        <v>123</v>
      </c>
      <c r="D31" s="7" t="s">
        <v>124</v>
      </c>
      <c r="E31" s="33" t="s">
        <v>47</v>
      </c>
      <c r="F31" s="33" t="s">
        <v>14</v>
      </c>
      <c r="G31" s="238" t="s">
        <v>13</v>
      </c>
      <c r="H31" s="196" t="s">
        <v>121</v>
      </c>
      <c r="I31" s="35" t="s">
        <v>107</v>
      </c>
      <c r="J31" s="43" t="s">
        <v>121</v>
      </c>
    </row>
    <row r="32" spans="1:58" ht="57">
      <c r="A32" s="47">
        <v>8</v>
      </c>
      <c r="B32" s="27" t="s">
        <v>125</v>
      </c>
      <c r="C32" s="33" t="s">
        <v>126</v>
      </c>
      <c r="D32" s="7" t="s">
        <v>127</v>
      </c>
      <c r="E32" s="33" t="s">
        <v>47</v>
      </c>
      <c r="F32" s="33" t="s">
        <v>14</v>
      </c>
      <c r="G32" s="238" t="s">
        <v>13</v>
      </c>
      <c r="H32" s="196" t="s">
        <v>121</v>
      </c>
      <c r="I32" s="35" t="s">
        <v>107</v>
      </c>
      <c r="J32" s="43" t="s">
        <v>108</v>
      </c>
    </row>
    <row r="33" spans="1:10" ht="57">
      <c r="A33" s="47">
        <v>9</v>
      </c>
      <c r="B33" s="27" t="s">
        <v>128</v>
      </c>
      <c r="C33" s="33" t="s">
        <v>129</v>
      </c>
      <c r="D33" s="7" t="s">
        <v>130</v>
      </c>
      <c r="E33" s="33" t="s">
        <v>47</v>
      </c>
      <c r="F33" s="33" t="s">
        <v>14</v>
      </c>
      <c r="G33" s="238" t="s">
        <v>13</v>
      </c>
      <c r="H33" s="196" t="s">
        <v>121</v>
      </c>
      <c r="I33" s="35" t="s">
        <v>107</v>
      </c>
      <c r="J33" s="43" t="s">
        <v>108</v>
      </c>
    </row>
    <row r="34" spans="1:10" ht="38.25">
      <c r="A34" s="48">
        <v>10</v>
      </c>
      <c r="B34" s="34" t="s">
        <v>131</v>
      </c>
      <c r="C34" s="35" t="s">
        <v>132</v>
      </c>
      <c r="D34" s="13" t="s">
        <v>133</v>
      </c>
      <c r="E34" s="35" t="s">
        <v>47</v>
      </c>
      <c r="F34" s="33" t="s">
        <v>14</v>
      </c>
      <c r="G34" s="238" t="s">
        <v>13</v>
      </c>
      <c r="H34" s="196" t="s">
        <v>121</v>
      </c>
      <c r="I34" s="35" t="s">
        <v>107</v>
      </c>
      <c r="J34" s="43" t="s">
        <v>108</v>
      </c>
    </row>
    <row r="35" spans="1:10" ht="51">
      <c r="A35" s="48">
        <v>11</v>
      </c>
      <c r="B35" s="34" t="s">
        <v>134</v>
      </c>
      <c r="C35" s="35" t="s">
        <v>135</v>
      </c>
      <c r="D35" s="13" t="s">
        <v>136</v>
      </c>
      <c r="E35" s="35" t="s">
        <v>47</v>
      </c>
      <c r="F35" s="33" t="s">
        <v>14</v>
      </c>
      <c r="G35" s="238" t="s">
        <v>13</v>
      </c>
      <c r="H35" s="196" t="s">
        <v>121</v>
      </c>
      <c r="I35" s="35" t="s">
        <v>107</v>
      </c>
      <c r="J35" s="43" t="s">
        <v>108</v>
      </c>
    </row>
    <row r="36" spans="1:10" ht="38.25">
      <c r="A36" s="48">
        <v>12</v>
      </c>
      <c r="B36" s="34" t="s">
        <v>137</v>
      </c>
      <c r="C36" s="35" t="s">
        <v>142</v>
      </c>
      <c r="D36" s="13" t="s">
        <v>143</v>
      </c>
      <c r="E36" s="35" t="s">
        <v>47</v>
      </c>
      <c r="F36" s="33" t="s">
        <v>14</v>
      </c>
      <c r="G36" s="238" t="s">
        <v>13</v>
      </c>
      <c r="H36" s="196" t="s">
        <v>121</v>
      </c>
      <c r="I36" s="35" t="s">
        <v>107</v>
      </c>
      <c r="J36" s="43" t="s">
        <v>121</v>
      </c>
    </row>
    <row r="37" spans="1:10" ht="38.25">
      <c r="A37" s="48">
        <v>13</v>
      </c>
      <c r="B37" s="34" t="s">
        <v>137</v>
      </c>
      <c r="C37" s="35" t="s">
        <v>138</v>
      </c>
      <c r="D37" s="13" t="s">
        <v>139</v>
      </c>
      <c r="E37" s="35" t="s">
        <v>47</v>
      </c>
      <c r="F37" s="33" t="s">
        <v>14</v>
      </c>
      <c r="G37" s="238" t="s">
        <v>13</v>
      </c>
      <c r="H37" s="196" t="s">
        <v>121</v>
      </c>
      <c r="I37" s="35" t="s">
        <v>107</v>
      </c>
      <c r="J37" s="43" t="s">
        <v>121</v>
      </c>
    </row>
    <row r="38" spans="1:10" ht="38.25">
      <c r="A38" s="48">
        <v>14</v>
      </c>
      <c r="B38" s="34" t="s">
        <v>137</v>
      </c>
      <c r="C38" s="35" t="s">
        <v>140</v>
      </c>
      <c r="D38" s="13" t="s">
        <v>141</v>
      </c>
      <c r="E38" s="35" t="s">
        <v>47</v>
      </c>
      <c r="F38" s="33" t="s">
        <v>14</v>
      </c>
      <c r="G38" s="238" t="s">
        <v>13</v>
      </c>
      <c r="H38" s="196" t="s">
        <v>121</v>
      </c>
      <c r="I38" s="35" t="s">
        <v>107</v>
      </c>
      <c r="J38" s="43" t="s">
        <v>121</v>
      </c>
    </row>
    <row r="39" spans="1:10" ht="14.25" customHeight="1">
      <c r="A39" s="436">
        <v>2023</v>
      </c>
      <c r="B39" s="437"/>
      <c r="C39" s="437"/>
      <c r="D39" s="437"/>
      <c r="E39" s="437"/>
      <c r="F39" s="437"/>
      <c r="G39" s="437"/>
      <c r="H39" s="437"/>
      <c r="I39" s="437"/>
      <c r="J39" s="438"/>
    </row>
    <row r="40" spans="1:10" ht="51">
      <c r="A40" s="48">
        <v>1</v>
      </c>
      <c r="B40" s="34" t="s">
        <v>104</v>
      </c>
      <c r="C40" s="35" t="s">
        <v>105</v>
      </c>
      <c r="D40" s="13" t="s">
        <v>106</v>
      </c>
      <c r="E40" s="35" t="s">
        <v>47</v>
      </c>
      <c r="F40" s="33" t="s">
        <v>14</v>
      </c>
      <c r="G40" s="238" t="s">
        <v>13</v>
      </c>
      <c r="H40" s="196" t="s">
        <v>121</v>
      </c>
      <c r="I40" s="35" t="s">
        <v>107</v>
      </c>
      <c r="J40" s="43" t="s">
        <v>108</v>
      </c>
    </row>
    <row r="41" spans="1:10" ht="63.75">
      <c r="A41" s="48">
        <v>2</v>
      </c>
      <c r="B41" s="34" t="s">
        <v>104</v>
      </c>
      <c r="C41" s="35" t="s">
        <v>109</v>
      </c>
      <c r="D41" s="13" t="s">
        <v>144</v>
      </c>
      <c r="E41" s="35" t="s">
        <v>47</v>
      </c>
      <c r="F41" s="33" t="s">
        <v>14</v>
      </c>
      <c r="G41" s="238" t="s">
        <v>13</v>
      </c>
      <c r="H41" s="196" t="s">
        <v>121</v>
      </c>
      <c r="I41" s="35" t="s">
        <v>107</v>
      </c>
      <c r="J41" s="43" t="s">
        <v>108</v>
      </c>
    </row>
    <row r="42" spans="1:10" ht="63.75">
      <c r="A42" s="48">
        <v>3</v>
      </c>
      <c r="B42" s="34" t="s">
        <v>104</v>
      </c>
      <c r="C42" s="35" t="s">
        <v>111</v>
      </c>
      <c r="D42" s="13" t="s">
        <v>145</v>
      </c>
      <c r="E42" s="35" t="s">
        <v>47</v>
      </c>
      <c r="F42" s="33" t="s">
        <v>14</v>
      </c>
      <c r="G42" s="238" t="s">
        <v>13</v>
      </c>
      <c r="H42" s="196" t="s">
        <v>121</v>
      </c>
      <c r="I42" s="35" t="s">
        <v>107</v>
      </c>
      <c r="J42" s="43" t="s">
        <v>108</v>
      </c>
    </row>
    <row r="43" spans="1:10" ht="63.75">
      <c r="A43" s="48">
        <v>4</v>
      </c>
      <c r="B43" s="34" t="s">
        <v>104</v>
      </c>
      <c r="C43" s="35" t="s">
        <v>146</v>
      </c>
      <c r="D43" s="13" t="s">
        <v>147</v>
      </c>
      <c r="E43" s="35" t="s">
        <v>47</v>
      </c>
      <c r="F43" s="33" t="s">
        <v>14</v>
      </c>
      <c r="G43" s="238" t="s">
        <v>13</v>
      </c>
      <c r="H43" s="196" t="s">
        <v>121</v>
      </c>
      <c r="I43" s="35" t="s">
        <v>107</v>
      </c>
      <c r="J43" s="43" t="s">
        <v>108</v>
      </c>
    </row>
    <row r="44" spans="1:10" ht="25.5">
      <c r="A44" s="48">
        <v>5</v>
      </c>
      <c r="B44" s="34" t="s">
        <v>148</v>
      </c>
      <c r="C44" s="35" t="s">
        <v>149</v>
      </c>
      <c r="D44" s="13" t="s">
        <v>150</v>
      </c>
      <c r="E44" s="35" t="s">
        <v>47</v>
      </c>
      <c r="F44" s="33" t="s">
        <v>14</v>
      </c>
      <c r="G44" s="238" t="s">
        <v>13</v>
      </c>
      <c r="H44" s="196" t="s">
        <v>121</v>
      </c>
      <c r="I44" s="35" t="s">
        <v>107</v>
      </c>
      <c r="J44" s="43" t="s">
        <v>108</v>
      </c>
    </row>
    <row r="45" spans="1:10" ht="38.25">
      <c r="A45" s="48">
        <v>6</v>
      </c>
      <c r="B45" s="34" t="s">
        <v>113</v>
      </c>
      <c r="C45" s="35" t="s">
        <v>114</v>
      </c>
      <c r="D45" s="13" t="s">
        <v>115</v>
      </c>
      <c r="E45" s="35" t="s">
        <v>47</v>
      </c>
      <c r="F45" s="33" t="s">
        <v>14</v>
      </c>
      <c r="G45" s="238" t="s">
        <v>13</v>
      </c>
      <c r="H45" s="196" t="s">
        <v>121</v>
      </c>
      <c r="I45" s="35" t="s">
        <v>107</v>
      </c>
      <c r="J45" s="43" t="s">
        <v>108</v>
      </c>
    </row>
    <row r="46" spans="1:10" ht="25.5">
      <c r="A46" s="48">
        <v>7</v>
      </c>
      <c r="B46" s="34" t="s">
        <v>116</v>
      </c>
      <c r="C46" s="35" t="s">
        <v>117</v>
      </c>
      <c r="D46" s="13" t="s">
        <v>118</v>
      </c>
      <c r="E46" s="35" t="s">
        <v>47</v>
      </c>
      <c r="F46" s="33" t="s">
        <v>14</v>
      </c>
      <c r="G46" s="238" t="s">
        <v>13</v>
      </c>
      <c r="H46" s="196" t="s">
        <v>121</v>
      </c>
      <c r="I46" s="35" t="s">
        <v>107</v>
      </c>
      <c r="J46" s="43" t="s">
        <v>108</v>
      </c>
    </row>
    <row r="47" spans="1:10" ht="38.25">
      <c r="A47" s="48">
        <v>8</v>
      </c>
      <c r="B47" s="34" t="s">
        <v>119</v>
      </c>
      <c r="C47" s="35" t="s">
        <v>119</v>
      </c>
      <c r="D47" s="13" t="s">
        <v>120</v>
      </c>
      <c r="E47" s="35" t="s">
        <v>47</v>
      </c>
      <c r="F47" s="33" t="s">
        <v>14</v>
      </c>
      <c r="G47" s="238" t="s">
        <v>13</v>
      </c>
      <c r="H47" s="196" t="s">
        <v>121</v>
      </c>
      <c r="I47" s="35" t="s">
        <v>107</v>
      </c>
      <c r="J47" s="43" t="s">
        <v>121</v>
      </c>
    </row>
    <row r="48" spans="1:10" ht="38.25">
      <c r="A48" s="48">
        <v>9</v>
      </c>
      <c r="B48" s="34" t="s">
        <v>122</v>
      </c>
      <c r="C48" s="35" t="s">
        <v>123</v>
      </c>
      <c r="D48" s="13" t="s">
        <v>124</v>
      </c>
      <c r="E48" s="35" t="s">
        <v>47</v>
      </c>
      <c r="F48" s="33" t="s">
        <v>14</v>
      </c>
      <c r="G48" s="238" t="s">
        <v>13</v>
      </c>
      <c r="H48" s="196" t="s">
        <v>121</v>
      </c>
      <c r="I48" s="35" t="s">
        <v>107</v>
      </c>
      <c r="J48" s="43" t="s">
        <v>121</v>
      </c>
    </row>
    <row r="49" spans="1:10" ht="38.25">
      <c r="A49" s="48">
        <v>10</v>
      </c>
      <c r="B49" s="34" t="s">
        <v>125</v>
      </c>
      <c r="C49" s="35" t="s">
        <v>126</v>
      </c>
      <c r="D49" s="13" t="s">
        <v>127</v>
      </c>
      <c r="E49" s="35" t="s">
        <v>47</v>
      </c>
      <c r="F49" s="33" t="s">
        <v>14</v>
      </c>
      <c r="G49" s="238" t="s">
        <v>13</v>
      </c>
      <c r="H49" s="196" t="s">
        <v>121</v>
      </c>
      <c r="I49" s="35" t="s">
        <v>107</v>
      </c>
      <c r="J49" s="43" t="s">
        <v>108</v>
      </c>
    </row>
    <row r="50" spans="1:10" ht="38.25">
      <c r="A50" s="48">
        <v>11</v>
      </c>
      <c r="B50" s="34" t="s">
        <v>128</v>
      </c>
      <c r="C50" s="35" t="s">
        <v>129</v>
      </c>
      <c r="D50" s="13" t="s">
        <v>130</v>
      </c>
      <c r="E50" s="35" t="s">
        <v>47</v>
      </c>
      <c r="F50" s="33" t="s">
        <v>14</v>
      </c>
      <c r="G50" s="238" t="s">
        <v>13</v>
      </c>
      <c r="H50" s="196" t="s">
        <v>121</v>
      </c>
      <c r="I50" s="35" t="s">
        <v>107</v>
      </c>
      <c r="J50" s="43" t="s">
        <v>108</v>
      </c>
    </row>
    <row r="51" spans="1:10" ht="38.25">
      <c r="A51" s="48">
        <v>12</v>
      </c>
      <c r="B51" s="34" t="s">
        <v>131</v>
      </c>
      <c r="C51" s="35" t="s">
        <v>132</v>
      </c>
      <c r="D51" s="13" t="s">
        <v>133</v>
      </c>
      <c r="E51" s="35" t="s">
        <v>47</v>
      </c>
      <c r="F51" s="33" t="s">
        <v>14</v>
      </c>
      <c r="G51" s="238" t="s">
        <v>13</v>
      </c>
      <c r="H51" s="196" t="s">
        <v>121</v>
      </c>
      <c r="I51" s="35" t="s">
        <v>107</v>
      </c>
      <c r="J51" s="43" t="s">
        <v>108</v>
      </c>
    </row>
    <row r="52" spans="1:10" ht="51">
      <c r="A52" s="48">
        <v>13</v>
      </c>
      <c r="B52" s="34" t="s">
        <v>134</v>
      </c>
      <c r="C52" s="35" t="s">
        <v>135</v>
      </c>
      <c r="D52" s="13" t="s">
        <v>136</v>
      </c>
      <c r="E52" s="35" t="s">
        <v>47</v>
      </c>
      <c r="F52" s="33" t="s">
        <v>14</v>
      </c>
      <c r="G52" s="238" t="s">
        <v>13</v>
      </c>
      <c r="H52" s="196" t="s">
        <v>121</v>
      </c>
      <c r="I52" s="35" t="s">
        <v>107</v>
      </c>
      <c r="J52" s="43" t="s">
        <v>108</v>
      </c>
    </row>
    <row r="53" spans="1:10" ht="38.25">
      <c r="A53" s="48">
        <v>14</v>
      </c>
      <c r="B53" s="34" t="s">
        <v>134</v>
      </c>
      <c r="C53" s="35" t="s">
        <v>151</v>
      </c>
      <c r="D53" s="13" t="s">
        <v>152</v>
      </c>
      <c r="E53" s="35" t="s">
        <v>47</v>
      </c>
      <c r="F53" s="33" t="s">
        <v>14</v>
      </c>
      <c r="G53" s="238" t="s">
        <v>13</v>
      </c>
      <c r="H53" s="196" t="s">
        <v>121</v>
      </c>
      <c r="I53" s="35" t="s">
        <v>107</v>
      </c>
      <c r="J53" s="43" t="s">
        <v>108</v>
      </c>
    </row>
    <row r="54" spans="1:10" ht="51">
      <c r="A54" s="48">
        <v>15</v>
      </c>
      <c r="B54" s="34" t="s">
        <v>137</v>
      </c>
      <c r="C54" s="35" t="s">
        <v>153</v>
      </c>
      <c r="D54" s="13" t="s">
        <v>154</v>
      </c>
      <c r="E54" s="35" t="s">
        <v>47</v>
      </c>
      <c r="F54" s="33" t="s">
        <v>14</v>
      </c>
      <c r="G54" s="238" t="s">
        <v>13</v>
      </c>
      <c r="H54" s="196" t="s">
        <v>121</v>
      </c>
      <c r="I54" s="35" t="s">
        <v>107</v>
      </c>
      <c r="J54" s="43" t="s">
        <v>108</v>
      </c>
    </row>
    <row r="55" spans="1:10" ht="38.25">
      <c r="A55" s="48">
        <v>16</v>
      </c>
      <c r="B55" s="34" t="s">
        <v>137</v>
      </c>
      <c r="C55" s="35" t="s">
        <v>155</v>
      </c>
      <c r="D55" s="13" t="s">
        <v>156</v>
      </c>
      <c r="E55" s="35" t="s">
        <v>47</v>
      </c>
      <c r="F55" s="33" t="s">
        <v>14</v>
      </c>
      <c r="G55" s="238" t="s">
        <v>13</v>
      </c>
      <c r="H55" s="196" t="s">
        <v>121</v>
      </c>
      <c r="I55" s="35" t="s">
        <v>107</v>
      </c>
      <c r="J55" s="43" t="s">
        <v>121</v>
      </c>
    </row>
    <row r="56" spans="1:10" ht="38.25">
      <c r="A56" s="48">
        <v>17</v>
      </c>
      <c r="B56" s="34" t="s">
        <v>137</v>
      </c>
      <c r="C56" s="35" t="s">
        <v>138</v>
      </c>
      <c r="D56" s="13" t="s">
        <v>139</v>
      </c>
      <c r="E56" s="35" t="s">
        <v>47</v>
      </c>
      <c r="F56" s="33" t="s">
        <v>14</v>
      </c>
      <c r="G56" s="238" t="s">
        <v>13</v>
      </c>
      <c r="H56" s="196" t="s">
        <v>121</v>
      </c>
      <c r="I56" s="35" t="s">
        <v>107</v>
      </c>
      <c r="J56" s="43" t="s">
        <v>121</v>
      </c>
    </row>
    <row r="57" spans="1:10" ht="38.25">
      <c r="A57" s="48">
        <v>18</v>
      </c>
      <c r="B57" s="34" t="s">
        <v>137</v>
      </c>
      <c r="C57" s="35" t="s">
        <v>140</v>
      </c>
      <c r="D57" s="13" t="s">
        <v>157</v>
      </c>
      <c r="E57" s="35" t="s">
        <v>47</v>
      </c>
      <c r="F57" s="33" t="s">
        <v>14</v>
      </c>
      <c r="G57" s="238" t="s">
        <v>13</v>
      </c>
      <c r="H57" s="196" t="s">
        <v>121</v>
      </c>
      <c r="I57" s="35" t="s">
        <v>107</v>
      </c>
      <c r="J57" s="43" t="s">
        <v>121</v>
      </c>
    </row>
    <row r="58" spans="1:10" ht="14.25" customHeight="1">
      <c r="A58" s="442">
        <v>2024</v>
      </c>
      <c r="B58" s="443"/>
      <c r="C58" s="443"/>
      <c r="D58" s="443"/>
      <c r="E58" s="443"/>
      <c r="F58" s="443"/>
      <c r="G58" s="443"/>
      <c r="H58" s="443"/>
      <c r="I58" s="443"/>
      <c r="J58" s="444"/>
    </row>
    <row r="59" spans="1:10" ht="25.5">
      <c r="A59" s="48">
        <v>1</v>
      </c>
      <c r="B59" s="34" t="s">
        <v>104</v>
      </c>
      <c r="C59" s="35" t="s">
        <v>105</v>
      </c>
      <c r="D59" s="13" t="s">
        <v>158</v>
      </c>
      <c r="E59" s="35" t="s">
        <v>47</v>
      </c>
      <c r="F59" s="33" t="s">
        <v>14</v>
      </c>
      <c r="G59" s="238" t="s">
        <v>13</v>
      </c>
      <c r="H59" s="196" t="s">
        <v>121</v>
      </c>
      <c r="I59" s="35" t="s">
        <v>107</v>
      </c>
      <c r="J59" s="43" t="s">
        <v>108</v>
      </c>
    </row>
    <row r="60" spans="1:10" ht="38.25">
      <c r="A60" s="48">
        <v>2</v>
      </c>
      <c r="B60" s="34" t="s">
        <v>104</v>
      </c>
      <c r="C60" s="35" t="s">
        <v>109</v>
      </c>
      <c r="D60" s="13" t="s">
        <v>159</v>
      </c>
      <c r="E60" s="35" t="s">
        <v>47</v>
      </c>
      <c r="F60" s="33" t="s">
        <v>14</v>
      </c>
      <c r="G60" s="238" t="s">
        <v>13</v>
      </c>
      <c r="H60" s="196" t="s">
        <v>121</v>
      </c>
      <c r="I60" s="35" t="s">
        <v>107</v>
      </c>
      <c r="J60" s="43" t="s">
        <v>108</v>
      </c>
    </row>
    <row r="61" spans="1:10" ht="38.25">
      <c r="A61" s="48">
        <v>3</v>
      </c>
      <c r="B61" s="34" t="s">
        <v>104</v>
      </c>
      <c r="C61" s="35" t="s">
        <v>111</v>
      </c>
      <c r="D61" s="13" t="s">
        <v>160</v>
      </c>
      <c r="E61" s="35" t="s">
        <v>47</v>
      </c>
      <c r="F61" s="33" t="s">
        <v>14</v>
      </c>
      <c r="G61" s="238" t="s">
        <v>13</v>
      </c>
      <c r="H61" s="196" t="s">
        <v>121</v>
      </c>
      <c r="I61" s="35" t="s">
        <v>107</v>
      </c>
      <c r="J61" s="43" t="s">
        <v>108</v>
      </c>
    </row>
    <row r="62" spans="1:10" ht="63.75">
      <c r="A62" s="48">
        <v>4</v>
      </c>
      <c r="B62" s="34" t="s">
        <v>104</v>
      </c>
      <c r="C62" s="35" t="s">
        <v>146</v>
      </c>
      <c r="D62" s="13" t="s">
        <v>147</v>
      </c>
      <c r="E62" s="35" t="s">
        <v>47</v>
      </c>
      <c r="F62" s="33" t="s">
        <v>14</v>
      </c>
      <c r="G62" s="238" t="s">
        <v>13</v>
      </c>
      <c r="H62" s="196" t="s">
        <v>121</v>
      </c>
      <c r="I62" s="35" t="s">
        <v>107</v>
      </c>
      <c r="J62" s="43" t="s">
        <v>108</v>
      </c>
    </row>
    <row r="63" spans="1:10" ht="25.5">
      <c r="A63" s="48">
        <v>5</v>
      </c>
      <c r="B63" s="34" t="s">
        <v>148</v>
      </c>
      <c r="C63" s="35" t="s">
        <v>149</v>
      </c>
      <c r="D63" s="13" t="s">
        <v>150</v>
      </c>
      <c r="E63" s="35" t="s">
        <v>47</v>
      </c>
      <c r="F63" s="33" t="s">
        <v>14</v>
      </c>
      <c r="G63" s="238" t="s">
        <v>13</v>
      </c>
      <c r="H63" s="196" t="s">
        <v>121</v>
      </c>
      <c r="I63" s="35" t="s">
        <v>107</v>
      </c>
      <c r="J63" s="43" t="s">
        <v>108</v>
      </c>
    </row>
    <row r="64" spans="1:10" ht="38.25">
      <c r="A64" s="48">
        <v>6</v>
      </c>
      <c r="B64" s="34" t="s">
        <v>113</v>
      </c>
      <c r="C64" s="35" t="s">
        <v>114</v>
      </c>
      <c r="D64" s="13" t="s">
        <v>115</v>
      </c>
      <c r="E64" s="35" t="s">
        <v>47</v>
      </c>
      <c r="F64" s="33" t="s">
        <v>14</v>
      </c>
      <c r="G64" s="238" t="s">
        <v>13</v>
      </c>
      <c r="H64" s="196" t="s">
        <v>121</v>
      </c>
      <c r="I64" s="35" t="s">
        <v>107</v>
      </c>
      <c r="J64" s="43" t="s">
        <v>108</v>
      </c>
    </row>
    <row r="65" spans="1:10" ht="25.5">
      <c r="A65" s="48">
        <v>7</v>
      </c>
      <c r="B65" s="34" t="s">
        <v>116</v>
      </c>
      <c r="C65" s="35" t="s">
        <v>117</v>
      </c>
      <c r="D65" s="13" t="s">
        <v>118</v>
      </c>
      <c r="E65" s="35" t="s">
        <v>47</v>
      </c>
      <c r="F65" s="33" t="s">
        <v>14</v>
      </c>
      <c r="G65" s="238" t="s">
        <v>13</v>
      </c>
      <c r="H65" s="196" t="s">
        <v>121</v>
      </c>
      <c r="I65" s="35" t="s">
        <v>107</v>
      </c>
      <c r="J65" s="43" t="s">
        <v>108</v>
      </c>
    </row>
    <row r="66" spans="1:10" ht="38.25">
      <c r="A66" s="48">
        <v>8</v>
      </c>
      <c r="B66" s="34" t="s">
        <v>119</v>
      </c>
      <c r="C66" s="35" t="s">
        <v>119</v>
      </c>
      <c r="D66" s="13" t="s">
        <v>120</v>
      </c>
      <c r="E66" s="35" t="s">
        <v>47</v>
      </c>
      <c r="F66" s="33" t="s">
        <v>14</v>
      </c>
      <c r="G66" s="238" t="s">
        <v>13</v>
      </c>
      <c r="H66" s="196" t="s">
        <v>121</v>
      </c>
      <c r="I66" s="35" t="s">
        <v>107</v>
      </c>
      <c r="J66" s="43" t="s">
        <v>121</v>
      </c>
    </row>
    <row r="67" spans="1:10" ht="38.25">
      <c r="A67" s="48">
        <v>9</v>
      </c>
      <c r="B67" s="34" t="s">
        <v>122</v>
      </c>
      <c r="C67" s="35" t="s">
        <v>123</v>
      </c>
      <c r="D67" s="13" t="s">
        <v>124</v>
      </c>
      <c r="E67" s="35" t="s">
        <v>47</v>
      </c>
      <c r="F67" s="33" t="s">
        <v>14</v>
      </c>
      <c r="G67" s="238" t="s">
        <v>13</v>
      </c>
      <c r="H67" s="196" t="s">
        <v>121</v>
      </c>
      <c r="I67" s="35" t="s">
        <v>107</v>
      </c>
      <c r="J67" s="43" t="s">
        <v>121</v>
      </c>
    </row>
    <row r="68" spans="1:10" ht="38.25">
      <c r="A68" s="48">
        <v>10</v>
      </c>
      <c r="B68" s="34" t="s">
        <v>125</v>
      </c>
      <c r="C68" s="35" t="s">
        <v>126</v>
      </c>
      <c r="D68" s="13" t="s">
        <v>127</v>
      </c>
      <c r="E68" s="35" t="s">
        <v>47</v>
      </c>
      <c r="F68" s="33" t="s">
        <v>14</v>
      </c>
      <c r="G68" s="238" t="s">
        <v>13</v>
      </c>
      <c r="H68" s="196" t="s">
        <v>121</v>
      </c>
      <c r="I68" s="35" t="s">
        <v>107</v>
      </c>
      <c r="J68" s="43" t="s">
        <v>108</v>
      </c>
    </row>
    <row r="69" spans="1:10" ht="38.25">
      <c r="A69" s="48">
        <v>11</v>
      </c>
      <c r="B69" s="34" t="s">
        <v>128</v>
      </c>
      <c r="C69" s="35" t="s">
        <v>129</v>
      </c>
      <c r="D69" s="13" t="s">
        <v>130</v>
      </c>
      <c r="E69" s="35" t="s">
        <v>47</v>
      </c>
      <c r="F69" s="33" t="s">
        <v>14</v>
      </c>
      <c r="G69" s="238" t="s">
        <v>13</v>
      </c>
      <c r="H69" s="196" t="s">
        <v>121</v>
      </c>
      <c r="I69" s="35" t="s">
        <v>107</v>
      </c>
      <c r="J69" s="43" t="s">
        <v>108</v>
      </c>
    </row>
    <row r="70" spans="1:10" ht="38.25">
      <c r="A70" s="48">
        <v>12</v>
      </c>
      <c r="B70" s="34" t="s">
        <v>131</v>
      </c>
      <c r="C70" s="35" t="s">
        <v>132</v>
      </c>
      <c r="D70" s="13" t="s">
        <v>133</v>
      </c>
      <c r="E70" s="35" t="s">
        <v>47</v>
      </c>
      <c r="F70" s="33" t="s">
        <v>14</v>
      </c>
      <c r="G70" s="238" t="s">
        <v>13</v>
      </c>
      <c r="H70" s="196" t="s">
        <v>121</v>
      </c>
      <c r="I70" s="35" t="s">
        <v>107</v>
      </c>
      <c r="J70" s="43" t="s">
        <v>108</v>
      </c>
    </row>
    <row r="71" spans="1:10" ht="51">
      <c r="A71" s="48">
        <v>13</v>
      </c>
      <c r="B71" s="34" t="s">
        <v>134</v>
      </c>
      <c r="C71" s="35" t="s">
        <v>135</v>
      </c>
      <c r="D71" s="13" t="s">
        <v>136</v>
      </c>
      <c r="E71" s="35" t="s">
        <v>47</v>
      </c>
      <c r="F71" s="33" t="s">
        <v>14</v>
      </c>
      <c r="G71" s="238" t="s">
        <v>13</v>
      </c>
      <c r="H71" s="196" t="s">
        <v>121</v>
      </c>
      <c r="I71" s="35" t="s">
        <v>107</v>
      </c>
      <c r="J71" s="43" t="s">
        <v>108</v>
      </c>
    </row>
    <row r="72" spans="1:10" ht="38.25">
      <c r="A72" s="48">
        <v>14</v>
      </c>
      <c r="B72" s="34" t="s">
        <v>134</v>
      </c>
      <c r="C72" s="35" t="s">
        <v>151</v>
      </c>
      <c r="D72" s="13" t="s">
        <v>152</v>
      </c>
      <c r="E72" s="35" t="s">
        <v>47</v>
      </c>
      <c r="F72" s="33" t="s">
        <v>14</v>
      </c>
      <c r="G72" s="238" t="s">
        <v>13</v>
      </c>
      <c r="H72" s="196" t="s">
        <v>121</v>
      </c>
      <c r="I72" s="35" t="s">
        <v>107</v>
      </c>
      <c r="J72" s="43" t="s">
        <v>108</v>
      </c>
    </row>
    <row r="73" spans="1:10" ht="51">
      <c r="A73" s="48">
        <v>15</v>
      </c>
      <c r="B73" s="34" t="s">
        <v>137</v>
      </c>
      <c r="C73" s="35" t="s">
        <v>153</v>
      </c>
      <c r="D73" s="13" t="s">
        <v>154</v>
      </c>
      <c r="E73" s="35" t="s">
        <v>47</v>
      </c>
      <c r="F73" s="33" t="s">
        <v>14</v>
      </c>
      <c r="G73" s="238" t="s">
        <v>13</v>
      </c>
      <c r="H73" s="196" t="s">
        <v>121</v>
      </c>
      <c r="I73" s="35" t="s">
        <v>107</v>
      </c>
      <c r="J73" s="43" t="s">
        <v>108</v>
      </c>
    </row>
    <row r="74" spans="1:10" ht="38.25">
      <c r="A74" s="48">
        <v>16</v>
      </c>
      <c r="B74" s="34" t="s">
        <v>137</v>
      </c>
      <c r="C74" s="35" t="s">
        <v>155</v>
      </c>
      <c r="D74" s="13" t="s">
        <v>156</v>
      </c>
      <c r="E74" s="35" t="s">
        <v>47</v>
      </c>
      <c r="F74" s="33" t="s">
        <v>14</v>
      </c>
      <c r="G74" s="238" t="s">
        <v>13</v>
      </c>
      <c r="H74" s="196" t="s">
        <v>121</v>
      </c>
      <c r="I74" s="35" t="s">
        <v>107</v>
      </c>
      <c r="J74" s="43" t="s">
        <v>121</v>
      </c>
    </row>
    <row r="75" spans="1:10" ht="38.25">
      <c r="A75" s="48">
        <v>17</v>
      </c>
      <c r="B75" s="34" t="s">
        <v>137</v>
      </c>
      <c r="C75" s="35" t="s">
        <v>138</v>
      </c>
      <c r="D75" s="13" t="s">
        <v>139</v>
      </c>
      <c r="E75" s="35" t="s">
        <v>47</v>
      </c>
      <c r="F75" s="33" t="s">
        <v>14</v>
      </c>
      <c r="G75" s="238" t="s">
        <v>13</v>
      </c>
      <c r="H75" s="196" t="s">
        <v>121</v>
      </c>
      <c r="I75" s="35" t="s">
        <v>107</v>
      </c>
      <c r="J75" s="43" t="s">
        <v>121</v>
      </c>
    </row>
    <row r="76" spans="1:10" ht="39" thickBot="1">
      <c r="A76" s="102">
        <v>18</v>
      </c>
      <c r="B76" s="36" t="s">
        <v>137</v>
      </c>
      <c r="C76" s="37" t="s">
        <v>140</v>
      </c>
      <c r="D76" s="18" t="s">
        <v>157</v>
      </c>
      <c r="E76" s="37" t="s">
        <v>47</v>
      </c>
      <c r="F76" s="57" t="s">
        <v>14</v>
      </c>
      <c r="G76" s="311" t="s">
        <v>13</v>
      </c>
      <c r="H76" s="312" t="s">
        <v>121</v>
      </c>
      <c r="I76" s="37" t="s">
        <v>107</v>
      </c>
      <c r="J76" s="103" t="s">
        <v>121</v>
      </c>
    </row>
    <row r="77" spans="1:10" ht="14.25">
      <c r="A77" s="39"/>
      <c r="B77" s="40"/>
      <c r="C77" s="38"/>
      <c r="D77" s="41"/>
      <c r="E77" s="38"/>
      <c r="F77" s="24"/>
      <c r="G77" s="24"/>
      <c r="H77" s="38"/>
      <c r="I77" s="38"/>
      <c r="J77" s="42"/>
    </row>
  </sheetData>
  <mergeCells count="24">
    <mergeCell ref="A39:J39"/>
    <mergeCell ref="A24:J24"/>
    <mergeCell ref="A58:J58"/>
    <mergeCell ref="G8:G9"/>
    <mergeCell ref="H8:H9"/>
    <mergeCell ref="I8:I9"/>
    <mergeCell ref="J8:J9"/>
    <mergeCell ref="A10:J10"/>
    <mergeCell ref="A6:F6"/>
    <mergeCell ref="G6:J6"/>
    <mergeCell ref="A7:D7"/>
    <mergeCell ref="E7:J7"/>
    <mergeCell ref="A8:A9"/>
    <mergeCell ref="B8:B9"/>
    <mergeCell ref="C8:C9"/>
    <mergeCell ref="D8:D9"/>
    <mergeCell ref="E8:E9"/>
    <mergeCell ref="F8:F9"/>
    <mergeCell ref="B5:J5"/>
    <mergeCell ref="A1:B4"/>
    <mergeCell ref="C1:I1"/>
    <mergeCell ref="C2:I2"/>
    <mergeCell ref="C3:I3"/>
    <mergeCell ref="C4:I4"/>
  </mergeCells>
  <dataValidations count="2">
    <dataValidation type="list" allowBlank="1" showInputMessage="1" showErrorMessage="1" sqref="G59:G77 G40:G57 G11:G23 J25:J38 J59:J76 J11:J23 G25:G38 J40:J57">
      <formula1>$BF$12:$BF$22</formula1>
    </dataValidation>
    <dataValidation type="list" allowBlank="1" showInputMessage="1" showErrorMessage="1" sqref="F59:F77 F25:F38 F11:F23 F40:F57">
      <formula1>$BC$13:$BC$15</formula1>
    </dataValidation>
  </dataValidations>
  <pageMargins left="0.23622047244094491" right="0.23622047244094491" top="0.74803149606299213" bottom="0.74803149606299213" header="0.31496062992125984" footer="0.31496062992125984"/>
  <pageSetup paperSize="5" scale="64" orientation="landscape" r:id="rId1"/>
  <headerFooter>
    <oddHeader>&amp;R&amp;"Arial,Normal"
&amp;P de &amp;N</oddHeader>
    <oddFooter xml:space="preserve">&amp;C&amp;"Arial,Normal"&amp;10__________________________
Carrera 17 No. 10-68 - Armenia, Quindío - CP: 630004
Correo Electrónico: archivocentral@armenia.gov.co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97"/>
  <sheetViews>
    <sheetView topLeftCell="A7" zoomScale="70" zoomScaleNormal="70" workbookViewId="0">
      <selection activeCell="G6" sqref="G6:J6"/>
    </sheetView>
  </sheetViews>
  <sheetFormatPr baseColWidth="10" defaultColWidth="11.42578125" defaultRowHeight="12.75"/>
  <cols>
    <col min="1" max="1" width="5.42578125" style="1" bestFit="1" customWidth="1"/>
    <col min="2" max="2" width="27.28515625" style="21" customWidth="1"/>
    <col min="3" max="3" width="42" style="22" customWidth="1"/>
    <col min="4" max="4" width="56.28515625" style="23" customWidth="1"/>
    <col min="5" max="5" width="9.42578125" style="22" bestFit="1" customWidth="1"/>
    <col min="6" max="6" width="21.28515625" style="22" customWidth="1"/>
    <col min="7" max="7" width="14.42578125" style="22" bestFit="1" customWidth="1"/>
    <col min="8" max="8" width="19" style="22" customWidth="1"/>
    <col min="9" max="9" width="23.7109375" style="22" customWidth="1"/>
    <col min="10" max="10" width="30.7109375" style="22" bestFit="1" customWidth="1"/>
    <col min="11" max="14" width="11.42578125" style="1"/>
    <col min="15" max="15" width="28.140625" style="1" bestFit="1" customWidth="1"/>
    <col min="16" max="54" width="11.42578125" style="1"/>
    <col min="55" max="55" width="18.28515625" style="1" bestFit="1" customWidth="1"/>
    <col min="56" max="57" width="11.42578125" style="1"/>
    <col min="58" max="58" width="28.140625" style="1" bestFit="1" customWidth="1"/>
    <col min="59" max="16384" width="11.42578125" style="1"/>
  </cols>
  <sheetData>
    <row r="1" spans="1:58" ht="18" customHeight="1">
      <c r="A1" s="379"/>
      <c r="B1" s="380"/>
      <c r="C1" s="385" t="s">
        <v>0</v>
      </c>
      <c r="D1" s="386"/>
      <c r="E1" s="386"/>
      <c r="F1" s="386"/>
      <c r="G1" s="386"/>
      <c r="H1" s="386"/>
      <c r="I1" s="387"/>
      <c r="J1" s="373" t="s">
        <v>1556</v>
      </c>
    </row>
    <row r="2" spans="1:58" ht="18" customHeight="1">
      <c r="A2" s="381"/>
      <c r="B2" s="382"/>
      <c r="C2" s="388"/>
      <c r="D2" s="389"/>
      <c r="E2" s="389"/>
      <c r="F2" s="389"/>
      <c r="G2" s="389"/>
      <c r="H2" s="389"/>
      <c r="I2" s="390"/>
      <c r="J2" s="374" t="s">
        <v>1557</v>
      </c>
    </row>
    <row r="3" spans="1:58" ht="18" customHeight="1">
      <c r="A3" s="381"/>
      <c r="B3" s="382"/>
      <c r="C3" s="388" t="s">
        <v>1</v>
      </c>
      <c r="D3" s="389"/>
      <c r="E3" s="389"/>
      <c r="F3" s="389"/>
      <c r="G3" s="389"/>
      <c r="H3" s="389"/>
      <c r="I3" s="390"/>
      <c r="J3" s="375" t="s">
        <v>2</v>
      </c>
    </row>
    <row r="4" spans="1:58" ht="18" customHeight="1" thickBot="1">
      <c r="A4" s="383"/>
      <c r="B4" s="384"/>
      <c r="C4" s="391" t="s">
        <v>3</v>
      </c>
      <c r="D4" s="392"/>
      <c r="E4" s="392"/>
      <c r="F4" s="392"/>
      <c r="G4" s="392"/>
      <c r="H4" s="392"/>
      <c r="I4" s="393"/>
      <c r="J4" s="376" t="s">
        <v>4</v>
      </c>
    </row>
    <row r="5" spans="1:58" ht="9" customHeight="1" thickBot="1">
      <c r="B5" s="378"/>
      <c r="C5" s="378"/>
      <c r="D5" s="378"/>
      <c r="E5" s="378"/>
      <c r="F5" s="378"/>
      <c r="G5" s="378"/>
      <c r="H5" s="378"/>
      <c r="I5" s="378"/>
      <c r="J5" s="378"/>
    </row>
    <row r="6" spans="1:58" ht="32.25" customHeight="1" thickBot="1">
      <c r="A6" s="400" t="s">
        <v>5</v>
      </c>
      <c r="B6" s="401"/>
      <c r="C6" s="401"/>
      <c r="D6" s="401"/>
      <c r="E6" s="401"/>
      <c r="F6" s="401"/>
      <c r="G6" s="402" t="s">
        <v>1558</v>
      </c>
      <c r="H6" s="403"/>
      <c r="I6" s="403"/>
      <c r="J6" s="404"/>
    </row>
    <row r="7" spans="1:58" ht="32.25" customHeight="1" thickBot="1">
      <c r="A7" s="405" t="s">
        <v>163</v>
      </c>
      <c r="B7" s="406"/>
      <c r="C7" s="406"/>
      <c r="D7" s="407"/>
      <c r="E7" s="405" t="s">
        <v>164</v>
      </c>
      <c r="F7" s="406"/>
      <c r="G7" s="406"/>
      <c r="H7" s="406"/>
      <c r="I7" s="408"/>
      <c r="J7" s="407"/>
    </row>
    <row r="8" spans="1:58" ht="39" customHeight="1">
      <c r="A8" s="409" t="s">
        <v>6</v>
      </c>
      <c r="B8" s="394" t="s">
        <v>27</v>
      </c>
      <c r="C8" s="394" t="s">
        <v>28</v>
      </c>
      <c r="D8" s="394" t="s">
        <v>29</v>
      </c>
      <c r="E8" s="394" t="s">
        <v>7</v>
      </c>
      <c r="F8" s="394" t="s">
        <v>8</v>
      </c>
      <c r="G8" s="394" t="s">
        <v>9</v>
      </c>
      <c r="H8" s="396" t="s">
        <v>30</v>
      </c>
      <c r="I8" s="394" t="s">
        <v>10</v>
      </c>
      <c r="J8" s="398" t="s">
        <v>12</v>
      </c>
    </row>
    <row r="9" spans="1:58" ht="15.75" customHeight="1" thickBot="1">
      <c r="A9" s="429"/>
      <c r="B9" s="430"/>
      <c r="C9" s="430"/>
      <c r="D9" s="430"/>
      <c r="E9" s="430"/>
      <c r="F9" s="430"/>
      <c r="G9" s="430"/>
      <c r="H9" s="431"/>
      <c r="I9" s="430"/>
      <c r="J9" s="432"/>
    </row>
    <row r="10" spans="1:58" ht="30">
      <c r="A10" s="265">
        <v>1</v>
      </c>
      <c r="B10" s="266" t="s">
        <v>53</v>
      </c>
      <c r="C10" s="267" t="s">
        <v>165</v>
      </c>
      <c r="D10" s="268" t="s">
        <v>166</v>
      </c>
      <c r="E10" s="267" t="s">
        <v>167</v>
      </c>
      <c r="F10" s="267" t="s">
        <v>14</v>
      </c>
      <c r="G10" s="269" t="s">
        <v>13</v>
      </c>
      <c r="H10" s="269" t="s">
        <v>759</v>
      </c>
      <c r="I10" s="270" t="s">
        <v>285</v>
      </c>
      <c r="J10" s="271" t="s">
        <v>759</v>
      </c>
    </row>
    <row r="11" spans="1:58" ht="30">
      <c r="A11" s="272">
        <v>2</v>
      </c>
      <c r="B11" s="273" t="s">
        <v>53</v>
      </c>
      <c r="C11" s="274" t="s">
        <v>168</v>
      </c>
      <c r="D11" s="275" t="s">
        <v>166</v>
      </c>
      <c r="E11" s="274" t="s">
        <v>167</v>
      </c>
      <c r="F11" s="274" t="s">
        <v>14</v>
      </c>
      <c r="G11" s="276" t="s">
        <v>13</v>
      </c>
      <c r="H11" s="276" t="s">
        <v>759</v>
      </c>
      <c r="I11" s="277" t="s">
        <v>285</v>
      </c>
      <c r="J11" s="278" t="s">
        <v>759</v>
      </c>
    </row>
    <row r="12" spans="1:58" ht="60">
      <c r="A12" s="272">
        <v>3</v>
      </c>
      <c r="B12" s="273" t="s">
        <v>53</v>
      </c>
      <c r="C12" s="274" t="s">
        <v>169</v>
      </c>
      <c r="D12" s="275" t="s">
        <v>170</v>
      </c>
      <c r="E12" s="274" t="s">
        <v>167</v>
      </c>
      <c r="F12" s="274" t="s">
        <v>14</v>
      </c>
      <c r="G12" s="276" t="s">
        <v>13</v>
      </c>
      <c r="H12" s="276" t="s">
        <v>759</v>
      </c>
      <c r="I12" s="277" t="s">
        <v>285</v>
      </c>
      <c r="J12" s="278" t="s">
        <v>759</v>
      </c>
      <c r="BF12" s="9" t="s">
        <v>13</v>
      </c>
    </row>
    <row r="13" spans="1:58" ht="30">
      <c r="A13" s="272">
        <v>4</v>
      </c>
      <c r="B13" s="273" t="s">
        <v>53</v>
      </c>
      <c r="C13" s="274" t="s">
        <v>171</v>
      </c>
      <c r="D13" s="275" t="s">
        <v>166</v>
      </c>
      <c r="E13" s="274" t="s">
        <v>167</v>
      </c>
      <c r="F13" s="274" t="s">
        <v>14</v>
      </c>
      <c r="G13" s="276" t="s">
        <v>13</v>
      </c>
      <c r="H13" s="276" t="s">
        <v>759</v>
      </c>
      <c r="I13" s="277" t="s">
        <v>285</v>
      </c>
      <c r="J13" s="278" t="s">
        <v>759</v>
      </c>
      <c r="BC13" s="9" t="s">
        <v>14</v>
      </c>
      <c r="BF13" s="9" t="s">
        <v>15</v>
      </c>
    </row>
    <row r="14" spans="1:58" ht="30">
      <c r="A14" s="272">
        <v>5</v>
      </c>
      <c r="B14" s="273" t="s">
        <v>53</v>
      </c>
      <c r="C14" s="274" t="s">
        <v>172</v>
      </c>
      <c r="D14" s="275" t="s">
        <v>166</v>
      </c>
      <c r="E14" s="274" t="s">
        <v>167</v>
      </c>
      <c r="F14" s="274" t="s">
        <v>14</v>
      </c>
      <c r="G14" s="276" t="s">
        <v>13</v>
      </c>
      <c r="H14" s="276" t="s">
        <v>759</v>
      </c>
      <c r="I14" s="277" t="s">
        <v>285</v>
      </c>
      <c r="J14" s="278" t="s">
        <v>759</v>
      </c>
      <c r="BC14" s="9" t="s">
        <v>16</v>
      </c>
      <c r="BF14" s="9" t="s">
        <v>17</v>
      </c>
    </row>
    <row r="15" spans="1:58" ht="30">
      <c r="A15" s="272">
        <v>6</v>
      </c>
      <c r="B15" s="273" t="s">
        <v>53</v>
      </c>
      <c r="C15" s="274" t="s">
        <v>173</v>
      </c>
      <c r="D15" s="275" t="s">
        <v>166</v>
      </c>
      <c r="E15" s="274" t="s">
        <v>167</v>
      </c>
      <c r="F15" s="274" t="s">
        <v>14</v>
      </c>
      <c r="G15" s="276" t="s">
        <v>13</v>
      </c>
      <c r="H15" s="276" t="s">
        <v>759</v>
      </c>
      <c r="I15" s="277" t="s">
        <v>285</v>
      </c>
      <c r="J15" s="278" t="s">
        <v>759</v>
      </c>
      <c r="BC15" s="9" t="s">
        <v>18</v>
      </c>
      <c r="BF15" s="9" t="s">
        <v>19</v>
      </c>
    </row>
    <row r="16" spans="1:58" ht="60">
      <c r="A16" s="272">
        <v>7</v>
      </c>
      <c r="B16" s="273" t="s">
        <v>53</v>
      </c>
      <c r="C16" s="274" t="s">
        <v>174</v>
      </c>
      <c r="D16" s="275" t="s">
        <v>175</v>
      </c>
      <c r="E16" s="274" t="s">
        <v>167</v>
      </c>
      <c r="F16" s="274" t="s">
        <v>14</v>
      </c>
      <c r="G16" s="276" t="s">
        <v>13</v>
      </c>
      <c r="H16" s="276" t="s">
        <v>759</v>
      </c>
      <c r="I16" s="277" t="s">
        <v>285</v>
      </c>
      <c r="J16" s="278" t="s">
        <v>759</v>
      </c>
      <c r="BF16" s="9" t="s">
        <v>20</v>
      </c>
    </row>
    <row r="17" spans="1:58" ht="60">
      <c r="A17" s="272">
        <v>8</v>
      </c>
      <c r="B17" s="273" t="s">
        <v>53</v>
      </c>
      <c r="C17" s="274" t="s">
        <v>176</v>
      </c>
      <c r="D17" s="275" t="s">
        <v>175</v>
      </c>
      <c r="E17" s="274" t="s">
        <v>167</v>
      </c>
      <c r="F17" s="274" t="s">
        <v>14</v>
      </c>
      <c r="G17" s="276" t="s">
        <v>13</v>
      </c>
      <c r="H17" s="276" t="s">
        <v>759</v>
      </c>
      <c r="I17" s="277" t="s">
        <v>285</v>
      </c>
      <c r="J17" s="278" t="s">
        <v>759</v>
      </c>
      <c r="BF17" s="9" t="s">
        <v>21</v>
      </c>
    </row>
    <row r="18" spans="1:58" ht="45">
      <c r="A18" s="272">
        <v>9</v>
      </c>
      <c r="B18" s="273" t="s">
        <v>1354</v>
      </c>
      <c r="C18" s="274" t="s">
        <v>177</v>
      </c>
      <c r="D18" s="275" t="s">
        <v>178</v>
      </c>
      <c r="E18" s="274" t="s">
        <v>167</v>
      </c>
      <c r="F18" s="274" t="s">
        <v>14</v>
      </c>
      <c r="G18" s="276" t="s">
        <v>13</v>
      </c>
      <c r="H18" s="276" t="s">
        <v>759</v>
      </c>
      <c r="I18" s="277" t="s">
        <v>285</v>
      </c>
      <c r="J18" s="278" t="s">
        <v>759</v>
      </c>
      <c r="BF18" s="9" t="s">
        <v>22</v>
      </c>
    </row>
    <row r="19" spans="1:58" ht="45">
      <c r="A19" s="272">
        <v>10</v>
      </c>
      <c r="B19" s="273" t="s">
        <v>1354</v>
      </c>
      <c r="C19" s="274" t="s">
        <v>179</v>
      </c>
      <c r="D19" s="275" t="s">
        <v>180</v>
      </c>
      <c r="E19" s="274" t="s">
        <v>167</v>
      </c>
      <c r="F19" s="274" t="s">
        <v>14</v>
      </c>
      <c r="G19" s="276" t="s">
        <v>13</v>
      </c>
      <c r="H19" s="276" t="s">
        <v>759</v>
      </c>
      <c r="I19" s="277" t="s">
        <v>285</v>
      </c>
      <c r="J19" s="278" t="s">
        <v>759</v>
      </c>
      <c r="BF19" s="9" t="s">
        <v>23</v>
      </c>
    </row>
    <row r="20" spans="1:58" ht="60">
      <c r="A20" s="272">
        <v>11</v>
      </c>
      <c r="B20" s="273" t="s">
        <v>1354</v>
      </c>
      <c r="C20" s="274" t="s">
        <v>179</v>
      </c>
      <c r="D20" s="275" t="s">
        <v>181</v>
      </c>
      <c r="E20" s="274" t="s">
        <v>167</v>
      </c>
      <c r="F20" s="274" t="s">
        <v>14</v>
      </c>
      <c r="G20" s="276" t="s">
        <v>13</v>
      </c>
      <c r="H20" s="276" t="s">
        <v>759</v>
      </c>
      <c r="I20" s="277" t="s">
        <v>285</v>
      </c>
      <c r="J20" s="278" t="s">
        <v>759</v>
      </c>
      <c r="BF20" s="9" t="s">
        <v>24</v>
      </c>
    </row>
    <row r="21" spans="1:58" ht="60">
      <c r="A21" s="272">
        <v>12</v>
      </c>
      <c r="B21" s="273" t="s">
        <v>1354</v>
      </c>
      <c r="C21" s="274" t="s">
        <v>182</v>
      </c>
      <c r="D21" s="275" t="s">
        <v>183</v>
      </c>
      <c r="E21" s="274" t="s">
        <v>167</v>
      </c>
      <c r="F21" s="274" t="s">
        <v>14</v>
      </c>
      <c r="G21" s="276" t="s">
        <v>13</v>
      </c>
      <c r="H21" s="276" t="s">
        <v>759</v>
      </c>
      <c r="I21" s="277" t="s">
        <v>285</v>
      </c>
      <c r="J21" s="278" t="s">
        <v>759</v>
      </c>
      <c r="BF21" s="9" t="s">
        <v>25</v>
      </c>
    </row>
    <row r="22" spans="1:58" ht="45">
      <c r="A22" s="272">
        <v>13</v>
      </c>
      <c r="B22" s="273" t="s">
        <v>1354</v>
      </c>
      <c r="C22" s="274" t="s">
        <v>184</v>
      </c>
      <c r="D22" s="275" t="s">
        <v>185</v>
      </c>
      <c r="E22" s="274" t="s">
        <v>167</v>
      </c>
      <c r="F22" s="274" t="s">
        <v>14</v>
      </c>
      <c r="G22" s="276" t="s">
        <v>13</v>
      </c>
      <c r="H22" s="276" t="s">
        <v>759</v>
      </c>
      <c r="I22" s="277" t="s">
        <v>285</v>
      </c>
      <c r="J22" s="278" t="s">
        <v>759</v>
      </c>
      <c r="BF22" s="9" t="s">
        <v>26</v>
      </c>
    </row>
    <row r="23" spans="1:58" ht="45">
      <c r="A23" s="272">
        <v>14</v>
      </c>
      <c r="B23" s="273" t="s">
        <v>1354</v>
      </c>
      <c r="C23" s="274" t="s">
        <v>186</v>
      </c>
      <c r="D23" s="275" t="s">
        <v>185</v>
      </c>
      <c r="E23" s="274" t="s">
        <v>167</v>
      </c>
      <c r="F23" s="274" t="s">
        <v>14</v>
      </c>
      <c r="G23" s="276" t="s">
        <v>13</v>
      </c>
      <c r="H23" s="276" t="s">
        <v>759</v>
      </c>
      <c r="I23" s="277" t="s">
        <v>285</v>
      </c>
      <c r="J23" s="278" t="s">
        <v>759</v>
      </c>
    </row>
    <row r="24" spans="1:58" ht="45">
      <c r="A24" s="272">
        <v>15</v>
      </c>
      <c r="B24" s="273" t="s">
        <v>1354</v>
      </c>
      <c r="C24" s="274" t="s">
        <v>177</v>
      </c>
      <c r="D24" s="275" t="s">
        <v>178</v>
      </c>
      <c r="E24" s="274" t="s">
        <v>167</v>
      </c>
      <c r="F24" s="274" t="s">
        <v>14</v>
      </c>
      <c r="G24" s="276" t="s">
        <v>13</v>
      </c>
      <c r="H24" s="276" t="s">
        <v>759</v>
      </c>
      <c r="I24" s="277" t="s">
        <v>285</v>
      </c>
      <c r="J24" s="278" t="s">
        <v>759</v>
      </c>
    </row>
    <row r="25" spans="1:58" ht="75">
      <c r="A25" s="272">
        <v>16</v>
      </c>
      <c r="B25" s="273" t="s">
        <v>1354</v>
      </c>
      <c r="C25" s="274" t="s">
        <v>187</v>
      </c>
      <c r="D25" s="275" t="s">
        <v>188</v>
      </c>
      <c r="E25" s="274" t="s">
        <v>167</v>
      </c>
      <c r="F25" s="274" t="s">
        <v>14</v>
      </c>
      <c r="G25" s="276" t="s">
        <v>13</v>
      </c>
      <c r="H25" s="276" t="s">
        <v>759</v>
      </c>
      <c r="I25" s="277" t="s">
        <v>285</v>
      </c>
      <c r="J25" s="278" t="s">
        <v>759</v>
      </c>
    </row>
    <row r="26" spans="1:58" ht="45">
      <c r="A26" s="272">
        <v>17</v>
      </c>
      <c r="B26" s="273" t="s">
        <v>1354</v>
      </c>
      <c r="C26" s="274" t="s">
        <v>189</v>
      </c>
      <c r="D26" s="275" t="s">
        <v>190</v>
      </c>
      <c r="E26" s="274" t="s">
        <v>167</v>
      </c>
      <c r="F26" s="274" t="s">
        <v>14</v>
      </c>
      <c r="G26" s="276" t="s">
        <v>13</v>
      </c>
      <c r="H26" s="276" t="s">
        <v>759</v>
      </c>
      <c r="I26" s="277" t="s">
        <v>285</v>
      </c>
      <c r="J26" s="278" t="s">
        <v>759</v>
      </c>
    </row>
    <row r="27" spans="1:58" ht="60">
      <c r="A27" s="272">
        <v>18</v>
      </c>
      <c r="B27" s="273" t="s">
        <v>1354</v>
      </c>
      <c r="C27" s="274" t="s">
        <v>191</v>
      </c>
      <c r="D27" s="275" t="s">
        <v>192</v>
      </c>
      <c r="E27" s="274" t="s">
        <v>167</v>
      </c>
      <c r="F27" s="274" t="s">
        <v>14</v>
      </c>
      <c r="G27" s="276" t="s">
        <v>13</v>
      </c>
      <c r="H27" s="276" t="s">
        <v>759</v>
      </c>
      <c r="I27" s="277" t="s">
        <v>285</v>
      </c>
      <c r="J27" s="278" t="s">
        <v>759</v>
      </c>
    </row>
    <row r="28" spans="1:58" ht="60">
      <c r="A28" s="272">
        <v>19</v>
      </c>
      <c r="B28" s="273" t="s">
        <v>1354</v>
      </c>
      <c r="C28" s="274" t="s">
        <v>193</v>
      </c>
      <c r="D28" s="275" t="s">
        <v>192</v>
      </c>
      <c r="E28" s="274" t="s">
        <v>167</v>
      </c>
      <c r="F28" s="274" t="s">
        <v>14</v>
      </c>
      <c r="G28" s="276" t="s">
        <v>13</v>
      </c>
      <c r="H28" s="276" t="s">
        <v>759</v>
      </c>
      <c r="I28" s="277" t="s">
        <v>285</v>
      </c>
      <c r="J28" s="278" t="s">
        <v>759</v>
      </c>
    </row>
    <row r="29" spans="1:58" ht="45">
      <c r="A29" s="272">
        <v>20</v>
      </c>
      <c r="B29" s="273" t="s">
        <v>1354</v>
      </c>
      <c r="C29" s="274" t="s">
        <v>194</v>
      </c>
      <c r="D29" s="275" t="s">
        <v>195</v>
      </c>
      <c r="E29" s="274" t="s">
        <v>167</v>
      </c>
      <c r="F29" s="274" t="s">
        <v>14</v>
      </c>
      <c r="G29" s="276" t="s">
        <v>13</v>
      </c>
      <c r="H29" s="276" t="s">
        <v>759</v>
      </c>
      <c r="I29" s="277" t="s">
        <v>285</v>
      </c>
      <c r="J29" s="278" t="s">
        <v>759</v>
      </c>
    </row>
    <row r="30" spans="1:58" ht="45">
      <c r="A30" s="272">
        <v>21</v>
      </c>
      <c r="B30" s="273" t="s">
        <v>1354</v>
      </c>
      <c r="C30" s="274" t="s">
        <v>196</v>
      </c>
      <c r="D30" s="275" t="s">
        <v>195</v>
      </c>
      <c r="E30" s="274" t="s">
        <v>167</v>
      </c>
      <c r="F30" s="274" t="s">
        <v>14</v>
      </c>
      <c r="G30" s="276" t="s">
        <v>13</v>
      </c>
      <c r="H30" s="276" t="s">
        <v>759</v>
      </c>
      <c r="I30" s="277" t="s">
        <v>285</v>
      </c>
      <c r="J30" s="278" t="s">
        <v>759</v>
      </c>
    </row>
    <row r="31" spans="1:58" ht="45">
      <c r="A31" s="272">
        <v>22</v>
      </c>
      <c r="B31" s="273" t="s">
        <v>1354</v>
      </c>
      <c r="C31" s="274" t="s">
        <v>197</v>
      </c>
      <c r="D31" s="275" t="s">
        <v>195</v>
      </c>
      <c r="E31" s="274" t="s">
        <v>167</v>
      </c>
      <c r="F31" s="274" t="s">
        <v>14</v>
      </c>
      <c r="G31" s="276" t="s">
        <v>13</v>
      </c>
      <c r="H31" s="276" t="s">
        <v>759</v>
      </c>
      <c r="I31" s="277" t="s">
        <v>285</v>
      </c>
      <c r="J31" s="278" t="s">
        <v>759</v>
      </c>
    </row>
    <row r="32" spans="1:58" ht="60">
      <c r="A32" s="272">
        <v>23</v>
      </c>
      <c r="B32" s="273" t="s">
        <v>1354</v>
      </c>
      <c r="C32" s="274" t="s">
        <v>198</v>
      </c>
      <c r="D32" s="275" t="s">
        <v>181</v>
      </c>
      <c r="E32" s="274" t="s">
        <v>167</v>
      </c>
      <c r="F32" s="274" t="s">
        <v>14</v>
      </c>
      <c r="G32" s="276" t="s">
        <v>13</v>
      </c>
      <c r="H32" s="276" t="s">
        <v>759</v>
      </c>
      <c r="I32" s="277" t="s">
        <v>285</v>
      </c>
      <c r="J32" s="278" t="s">
        <v>759</v>
      </c>
    </row>
    <row r="33" spans="1:10" ht="60">
      <c r="A33" s="272">
        <v>24</v>
      </c>
      <c r="B33" s="273" t="s">
        <v>1354</v>
      </c>
      <c r="C33" s="274" t="s">
        <v>199</v>
      </c>
      <c r="D33" s="275" t="s">
        <v>200</v>
      </c>
      <c r="E33" s="274" t="s">
        <v>167</v>
      </c>
      <c r="F33" s="274" t="s">
        <v>14</v>
      </c>
      <c r="G33" s="276" t="s">
        <v>13</v>
      </c>
      <c r="H33" s="276" t="s">
        <v>759</v>
      </c>
      <c r="I33" s="277" t="s">
        <v>285</v>
      </c>
      <c r="J33" s="278" t="s">
        <v>759</v>
      </c>
    </row>
    <row r="34" spans="1:10" ht="45">
      <c r="A34" s="279">
        <v>25</v>
      </c>
      <c r="B34" s="273" t="s">
        <v>1354</v>
      </c>
      <c r="C34" s="274" t="s">
        <v>201</v>
      </c>
      <c r="D34" s="275" t="s">
        <v>202</v>
      </c>
      <c r="E34" s="274" t="s">
        <v>167</v>
      </c>
      <c r="F34" s="274" t="s">
        <v>14</v>
      </c>
      <c r="G34" s="276" t="s">
        <v>13</v>
      </c>
      <c r="H34" s="276" t="s">
        <v>759</v>
      </c>
      <c r="I34" s="277" t="s">
        <v>285</v>
      </c>
      <c r="J34" s="278" t="s">
        <v>759</v>
      </c>
    </row>
    <row r="35" spans="1:10" ht="45">
      <c r="A35" s="279">
        <v>26</v>
      </c>
      <c r="B35" s="273" t="s">
        <v>1354</v>
      </c>
      <c r="C35" s="274" t="s">
        <v>203</v>
      </c>
      <c r="D35" s="275" t="s">
        <v>204</v>
      </c>
      <c r="E35" s="274" t="s">
        <v>167</v>
      </c>
      <c r="F35" s="274" t="s">
        <v>14</v>
      </c>
      <c r="G35" s="276" t="s">
        <v>13</v>
      </c>
      <c r="H35" s="276" t="s">
        <v>759</v>
      </c>
      <c r="I35" s="277" t="s">
        <v>285</v>
      </c>
      <c r="J35" s="278" t="s">
        <v>759</v>
      </c>
    </row>
    <row r="36" spans="1:10" ht="30">
      <c r="A36" s="279">
        <v>27</v>
      </c>
      <c r="B36" s="273" t="s">
        <v>1354</v>
      </c>
      <c r="C36" s="274" t="s">
        <v>205</v>
      </c>
      <c r="D36" s="275" t="s">
        <v>206</v>
      </c>
      <c r="E36" s="274" t="s">
        <v>167</v>
      </c>
      <c r="F36" s="274" t="s">
        <v>14</v>
      </c>
      <c r="G36" s="276" t="s">
        <v>13</v>
      </c>
      <c r="H36" s="276" t="s">
        <v>759</v>
      </c>
      <c r="I36" s="277" t="s">
        <v>285</v>
      </c>
      <c r="J36" s="278" t="s">
        <v>759</v>
      </c>
    </row>
    <row r="37" spans="1:10" ht="75">
      <c r="A37" s="279">
        <v>28</v>
      </c>
      <c r="B37" s="280" t="s">
        <v>867</v>
      </c>
      <c r="C37" s="274" t="s">
        <v>207</v>
      </c>
      <c r="D37" s="275" t="s">
        <v>208</v>
      </c>
      <c r="E37" s="274" t="s">
        <v>167</v>
      </c>
      <c r="F37" s="274" t="s">
        <v>14</v>
      </c>
      <c r="G37" s="276" t="s">
        <v>13</v>
      </c>
      <c r="H37" s="276" t="s">
        <v>759</v>
      </c>
      <c r="I37" s="277" t="s">
        <v>285</v>
      </c>
      <c r="J37" s="278" t="s">
        <v>759</v>
      </c>
    </row>
    <row r="38" spans="1:10" ht="45">
      <c r="A38" s="279">
        <v>29</v>
      </c>
      <c r="B38" s="280" t="s">
        <v>867</v>
      </c>
      <c r="C38" s="274" t="s">
        <v>209</v>
      </c>
      <c r="D38" s="275" t="s">
        <v>210</v>
      </c>
      <c r="E38" s="274" t="s">
        <v>167</v>
      </c>
      <c r="F38" s="274" t="s">
        <v>14</v>
      </c>
      <c r="G38" s="276" t="s">
        <v>13</v>
      </c>
      <c r="H38" s="276" t="s">
        <v>759</v>
      </c>
      <c r="I38" s="277" t="s">
        <v>285</v>
      </c>
      <c r="J38" s="278" t="s">
        <v>759</v>
      </c>
    </row>
    <row r="39" spans="1:10" ht="45">
      <c r="A39" s="279">
        <v>30</v>
      </c>
      <c r="B39" s="280" t="s">
        <v>867</v>
      </c>
      <c r="C39" s="274" t="s">
        <v>211</v>
      </c>
      <c r="D39" s="275" t="s">
        <v>210</v>
      </c>
      <c r="E39" s="274" t="s">
        <v>167</v>
      </c>
      <c r="F39" s="274" t="s">
        <v>14</v>
      </c>
      <c r="G39" s="276" t="s">
        <v>13</v>
      </c>
      <c r="H39" s="276" t="s">
        <v>759</v>
      </c>
      <c r="I39" s="277" t="s">
        <v>285</v>
      </c>
      <c r="J39" s="278" t="s">
        <v>759</v>
      </c>
    </row>
    <row r="40" spans="1:10" ht="75">
      <c r="A40" s="279">
        <v>31</v>
      </c>
      <c r="B40" s="280" t="s">
        <v>867</v>
      </c>
      <c r="C40" s="274" t="s">
        <v>212</v>
      </c>
      <c r="D40" s="275" t="s">
        <v>213</v>
      </c>
      <c r="E40" s="274" t="s">
        <v>167</v>
      </c>
      <c r="F40" s="274" t="s">
        <v>14</v>
      </c>
      <c r="G40" s="276" t="s">
        <v>13</v>
      </c>
      <c r="H40" s="276" t="s">
        <v>759</v>
      </c>
      <c r="I40" s="277" t="s">
        <v>285</v>
      </c>
      <c r="J40" s="278" t="s">
        <v>759</v>
      </c>
    </row>
    <row r="41" spans="1:10" ht="120">
      <c r="A41" s="279">
        <v>32</v>
      </c>
      <c r="B41" s="280" t="s">
        <v>867</v>
      </c>
      <c r="C41" s="274" t="s">
        <v>214</v>
      </c>
      <c r="D41" s="275" t="s">
        <v>215</v>
      </c>
      <c r="E41" s="274" t="s">
        <v>167</v>
      </c>
      <c r="F41" s="274" t="s">
        <v>14</v>
      </c>
      <c r="G41" s="276" t="s">
        <v>13</v>
      </c>
      <c r="H41" s="276" t="s">
        <v>759</v>
      </c>
      <c r="I41" s="277" t="s">
        <v>285</v>
      </c>
      <c r="J41" s="278" t="s">
        <v>759</v>
      </c>
    </row>
    <row r="42" spans="1:10" ht="45">
      <c r="A42" s="279">
        <v>33</v>
      </c>
      <c r="B42" s="280" t="s">
        <v>1124</v>
      </c>
      <c r="C42" s="274" t="s">
        <v>216</v>
      </c>
      <c r="D42" s="275" t="s">
        <v>217</v>
      </c>
      <c r="E42" s="274" t="s">
        <v>167</v>
      </c>
      <c r="F42" s="274" t="s">
        <v>14</v>
      </c>
      <c r="G42" s="276" t="s">
        <v>13</v>
      </c>
      <c r="H42" s="276" t="s">
        <v>759</v>
      </c>
      <c r="I42" s="277" t="s">
        <v>285</v>
      </c>
      <c r="J42" s="278" t="s">
        <v>759</v>
      </c>
    </row>
    <row r="43" spans="1:10" ht="60">
      <c r="A43" s="279">
        <v>34</v>
      </c>
      <c r="B43" s="280" t="s">
        <v>1124</v>
      </c>
      <c r="C43" s="274" t="s">
        <v>218</v>
      </c>
      <c r="D43" s="275" t="s">
        <v>219</v>
      </c>
      <c r="E43" s="274" t="s">
        <v>167</v>
      </c>
      <c r="F43" s="274" t="s">
        <v>14</v>
      </c>
      <c r="G43" s="276" t="s">
        <v>13</v>
      </c>
      <c r="H43" s="276" t="s">
        <v>759</v>
      </c>
      <c r="I43" s="277" t="s">
        <v>285</v>
      </c>
      <c r="J43" s="278" t="s">
        <v>759</v>
      </c>
    </row>
    <row r="44" spans="1:10" ht="60">
      <c r="A44" s="279">
        <v>35</v>
      </c>
      <c r="B44" s="280" t="s">
        <v>1124</v>
      </c>
      <c r="C44" s="274" t="s">
        <v>220</v>
      </c>
      <c r="D44" s="275" t="s">
        <v>221</v>
      </c>
      <c r="E44" s="274" t="s">
        <v>167</v>
      </c>
      <c r="F44" s="274" t="s">
        <v>14</v>
      </c>
      <c r="G44" s="276" t="s">
        <v>13</v>
      </c>
      <c r="H44" s="276" t="s">
        <v>759</v>
      </c>
      <c r="I44" s="277" t="s">
        <v>285</v>
      </c>
      <c r="J44" s="278" t="s">
        <v>759</v>
      </c>
    </row>
    <row r="45" spans="1:10" ht="105">
      <c r="A45" s="279">
        <v>36</v>
      </c>
      <c r="B45" s="280" t="s">
        <v>1124</v>
      </c>
      <c r="C45" s="274" t="s">
        <v>222</v>
      </c>
      <c r="D45" s="275" t="s">
        <v>223</v>
      </c>
      <c r="E45" s="274" t="s">
        <v>167</v>
      </c>
      <c r="F45" s="274" t="s">
        <v>14</v>
      </c>
      <c r="G45" s="276" t="s">
        <v>13</v>
      </c>
      <c r="H45" s="276" t="s">
        <v>759</v>
      </c>
      <c r="I45" s="277" t="s">
        <v>285</v>
      </c>
      <c r="J45" s="278" t="s">
        <v>759</v>
      </c>
    </row>
    <row r="46" spans="1:10" ht="105">
      <c r="A46" s="279">
        <v>37</v>
      </c>
      <c r="B46" s="280" t="s">
        <v>1124</v>
      </c>
      <c r="C46" s="274" t="s">
        <v>224</v>
      </c>
      <c r="D46" s="275" t="s">
        <v>223</v>
      </c>
      <c r="E46" s="274" t="s">
        <v>167</v>
      </c>
      <c r="F46" s="274" t="s">
        <v>14</v>
      </c>
      <c r="G46" s="276" t="s">
        <v>13</v>
      </c>
      <c r="H46" s="276" t="s">
        <v>759</v>
      </c>
      <c r="I46" s="277" t="s">
        <v>285</v>
      </c>
      <c r="J46" s="278" t="s">
        <v>759</v>
      </c>
    </row>
    <row r="47" spans="1:10" ht="105">
      <c r="A47" s="279">
        <v>38</v>
      </c>
      <c r="B47" s="280" t="s">
        <v>1124</v>
      </c>
      <c r="C47" s="274" t="s">
        <v>225</v>
      </c>
      <c r="D47" s="275" t="s">
        <v>223</v>
      </c>
      <c r="E47" s="274" t="s">
        <v>167</v>
      </c>
      <c r="F47" s="274" t="s">
        <v>14</v>
      </c>
      <c r="G47" s="276" t="s">
        <v>13</v>
      </c>
      <c r="H47" s="276" t="s">
        <v>759</v>
      </c>
      <c r="I47" s="277" t="s">
        <v>285</v>
      </c>
      <c r="J47" s="278" t="s">
        <v>759</v>
      </c>
    </row>
    <row r="48" spans="1:10" ht="105">
      <c r="A48" s="279">
        <v>39</v>
      </c>
      <c r="B48" s="280" t="s">
        <v>1124</v>
      </c>
      <c r="C48" s="274" t="s">
        <v>226</v>
      </c>
      <c r="D48" s="275" t="s">
        <v>223</v>
      </c>
      <c r="E48" s="274" t="s">
        <v>167</v>
      </c>
      <c r="F48" s="274" t="s">
        <v>14</v>
      </c>
      <c r="G48" s="276" t="s">
        <v>13</v>
      </c>
      <c r="H48" s="276" t="s">
        <v>759</v>
      </c>
      <c r="I48" s="277" t="s">
        <v>285</v>
      </c>
      <c r="J48" s="278" t="s">
        <v>759</v>
      </c>
    </row>
    <row r="49" spans="1:10" ht="90">
      <c r="A49" s="279">
        <v>40</v>
      </c>
      <c r="B49" s="280" t="s">
        <v>1124</v>
      </c>
      <c r="C49" s="274" t="s">
        <v>227</v>
      </c>
      <c r="D49" s="275" t="s">
        <v>228</v>
      </c>
      <c r="E49" s="274" t="s">
        <v>167</v>
      </c>
      <c r="F49" s="274" t="s">
        <v>14</v>
      </c>
      <c r="G49" s="276" t="s">
        <v>13</v>
      </c>
      <c r="H49" s="276" t="s">
        <v>759</v>
      </c>
      <c r="I49" s="277" t="s">
        <v>285</v>
      </c>
      <c r="J49" s="278" t="s">
        <v>759</v>
      </c>
    </row>
    <row r="50" spans="1:10" ht="60">
      <c r="A50" s="279">
        <v>41</v>
      </c>
      <c r="B50" s="280" t="s">
        <v>1124</v>
      </c>
      <c r="C50" s="274" t="s">
        <v>229</v>
      </c>
      <c r="D50" s="275" t="s">
        <v>230</v>
      </c>
      <c r="E50" s="274" t="s">
        <v>167</v>
      </c>
      <c r="F50" s="274" t="s">
        <v>14</v>
      </c>
      <c r="G50" s="276" t="s">
        <v>13</v>
      </c>
      <c r="H50" s="276" t="s">
        <v>759</v>
      </c>
      <c r="I50" s="277" t="s">
        <v>285</v>
      </c>
      <c r="J50" s="278" t="s">
        <v>759</v>
      </c>
    </row>
    <row r="51" spans="1:10" ht="45">
      <c r="A51" s="279">
        <v>42</v>
      </c>
      <c r="B51" s="280" t="s">
        <v>1124</v>
      </c>
      <c r="C51" s="274" t="s">
        <v>231</v>
      </c>
      <c r="D51" s="275" t="s">
        <v>232</v>
      </c>
      <c r="E51" s="274" t="s">
        <v>167</v>
      </c>
      <c r="F51" s="274" t="s">
        <v>14</v>
      </c>
      <c r="G51" s="276" t="s">
        <v>13</v>
      </c>
      <c r="H51" s="276" t="s">
        <v>759</v>
      </c>
      <c r="I51" s="277" t="s">
        <v>285</v>
      </c>
      <c r="J51" s="278" t="s">
        <v>759</v>
      </c>
    </row>
    <row r="52" spans="1:10" ht="60">
      <c r="A52" s="279">
        <v>43</v>
      </c>
      <c r="B52" s="280" t="s">
        <v>1124</v>
      </c>
      <c r="C52" s="274" t="s">
        <v>233</v>
      </c>
      <c r="D52" s="275" t="s">
        <v>234</v>
      </c>
      <c r="E52" s="274" t="s">
        <v>167</v>
      </c>
      <c r="F52" s="274" t="s">
        <v>14</v>
      </c>
      <c r="G52" s="276" t="s">
        <v>13</v>
      </c>
      <c r="H52" s="276" t="s">
        <v>759</v>
      </c>
      <c r="I52" s="277" t="s">
        <v>285</v>
      </c>
      <c r="J52" s="278" t="s">
        <v>759</v>
      </c>
    </row>
    <row r="53" spans="1:10" ht="45">
      <c r="A53" s="279">
        <v>44</v>
      </c>
      <c r="B53" s="280" t="s">
        <v>1124</v>
      </c>
      <c r="C53" s="274" t="s">
        <v>235</v>
      </c>
      <c r="D53" s="275" t="s">
        <v>236</v>
      </c>
      <c r="E53" s="274" t="s">
        <v>167</v>
      </c>
      <c r="F53" s="274" t="s">
        <v>14</v>
      </c>
      <c r="G53" s="276" t="s">
        <v>13</v>
      </c>
      <c r="H53" s="276" t="s">
        <v>1250</v>
      </c>
      <c r="I53" s="277" t="s">
        <v>286</v>
      </c>
      <c r="J53" s="278" t="s">
        <v>1250</v>
      </c>
    </row>
    <row r="54" spans="1:10" ht="60">
      <c r="A54" s="279">
        <v>45</v>
      </c>
      <c r="B54" s="280" t="s">
        <v>924</v>
      </c>
      <c r="C54" s="274" t="s">
        <v>237</v>
      </c>
      <c r="D54" s="275" t="s">
        <v>238</v>
      </c>
      <c r="E54" s="274" t="s">
        <v>167</v>
      </c>
      <c r="F54" s="274" t="s">
        <v>14</v>
      </c>
      <c r="G54" s="276" t="s">
        <v>13</v>
      </c>
      <c r="H54" s="276" t="s">
        <v>759</v>
      </c>
      <c r="I54" s="277" t="s">
        <v>285</v>
      </c>
      <c r="J54" s="278" t="s">
        <v>759</v>
      </c>
    </row>
    <row r="55" spans="1:10" ht="60">
      <c r="A55" s="279">
        <v>46</v>
      </c>
      <c r="B55" s="280" t="s">
        <v>924</v>
      </c>
      <c r="C55" s="274" t="s">
        <v>239</v>
      </c>
      <c r="D55" s="275" t="s">
        <v>238</v>
      </c>
      <c r="E55" s="274" t="s">
        <v>167</v>
      </c>
      <c r="F55" s="274" t="s">
        <v>14</v>
      </c>
      <c r="G55" s="276" t="s">
        <v>13</v>
      </c>
      <c r="H55" s="276" t="s">
        <v>759</v>
      </c>
      <c r="I55" s="277" t="s">
        <v>285</v>
      </c>
      <c r="J55" s="278" t="s">
        <v>759</v>
      </c>
    </row>
    <row r="56" spans="1:10" ht="60">
      <c r="A56" s="279">
        <v>47</v>
      </c>
      <c r="B56" s="280" t="s">
        <v>924</v>
      </c>
      <c r="C56" s="274" t="s">
        <v>240</v>
      </c>
      <c r="D56" s="275" t="s">
        <v>238</v>
      </c>
      <c r="E56" s="274" t="s">
        <v>167</v>
      </c>
      <c r="F56" s="274" t="s">
        <v>14</v>
      </c>
      <c r="G56" s="276" t="s">
        <v>13</v>
      </c>
      <c r="H56" s="276" t="s">
        <v>759</v>
      </c>
      <c r="I56" s="277" t="s">
        <v>285</v>
      </c>
      <c r="J56" s="278" t="s">
        <v>759</v>
      </c>
    </row>
    <row r="57" spans="1:10" ht="60">
      <c r="A57" s="279">
        <v>48</v>
      </c>
      <c r="B57" s="280" t="s">
        <v>924</v>
      </c>
      <c r="C57" s="274" t="s">
        <v>241</v>
      </c>
      <c r="D57" s="275" t="s">
        <v>242</v>
      </c>
      <c r="E57" s="274" t="s">
        <v>167</v>
      </c>
      <c r="F57" s="274" t="s">
        <v>14</v>
      </c>
      <c r="G57" s="276" t="s">
        <v>13</v>
      </c>
      <c r="H57" s="276" t="s">
        <v>759</v>
      </c>
      <c r="I57" s="277" t="s">
        <v>285</v>
      </c>
      <c r="J57" s="278" t="s">
        <v>759</v>
      </c>
    </row>
    <row r="58" spans="1:10" ht="60">
      <c r="A58" s="279">
        <v>49</v>
      </c>
      <c r="B58" s="280" t="s">
        <v>924</v>
      </c>
      <c r="C58" s="274" t="s">
        <v>243</v>
      </c>
      <c r="D58" s="275" t="s">
        <v>244</v>
      </c>
      <c r="E58" s="274" t="s">
        <v>167</v>
      </c>
      <c r="F58" s="274" t="s">
        <v>14</v>
      </c>
      <c r="G58" s="276" t="s">
        <v>13</v>
      </c>
      <c r="H58" s="276" t="s">
        <v>759</v>
      </c>
      <c r="I58" s="277" t="s">
        <v>285</v>
      </c>
      <c r="J58" s="278" t="s">
        <v>759</v>
      </c>
    </row>
    <row r="59" spans="1:10" ht="60">
      <c r="A59" s="279">
        <v>50</v>
      </c>
      <c r="B59" s="280" t="s">
        <v>924</v>
      </c>
      <c r="C59" s="274" t="s">
        <v>245</v>
      </c>
      <c r="D59" s="275" t="s">
        <v>244</v>
      </c>
      <c r="E59" s="274" t="s">
        <v>167</v>
      </c>
      <c r="F59" s="274" t="s">
        <v>14</v>
      </c>
      <c r="G59" s="276" t="s">
        <v>13</v>
      </c>
      <c r="H59" s="276" t="s">
        <v>759</v>
      </c>
      <c r="I59" s="277" t="s">
        <v>285</v>
      </c>
      <c r="J59" s="278" t="s">
        <v>759</v>
      </c>
    </row>
    <row r="60" spans="1:10" ht="60">
      <c r="A60" s="279">
        <v>51</v>
      </c>
      <c r="B60" s="280" t="s">
        <v>924</v>
      </c>
      <c r="C60" s="274" t="s">
        <v>246</v>
      </c>
      <c r="D60" s="275" t="s">
        <v>244</v>
      </c>
      <c r="E60" s="274" t="s">
        <v>167</v>
      </c>
      <c r="F60" s="274" t="s">
        <v>14</v>
      </c>
      <c r="G60" s="276" t="s">
        <v>13</v>
      </c>
      <c r="H60" s="276" t="s">
        <v>759</v>
      </c>
      <c r="I60" s="277" t="s">
        <v>285</v>
      </c>
      <c r="J60" s="278" t="s">
        <v>759</v>
      </c>
    </row>
    <row r="61" spans="1:10" ht="60">
      <c r="A61" s="279">
        <v>52</v>
      </c>
      <c r="B61" s="280" t="s">
        <v>924</v>
      </c>
      <c r="C61" s="274" t="s">
        <v>247</v>
      </c>
      <c r="D61" s="275" t="s">
        <v>244</v>
      </c>
      <c r="E61" s="274" t="s">
        <v>167</v>
      </c>
      <c r="F61" s="274" t="s">
        <v>14</v>
      </c>
      <c r="G61" s="276" t="s">
        <v>13</v>
      </c>
      <c r="H61" s="276" t="s">
        <v>759</v>
      </c>
      <c r="I61" s="277" t="s">
        <v>285</v>
      </c>
      <c r="J61" s="278" t="s">
        <v>759</v>
      </c>
    </row>
    <row r="62" spans="1:10" ht="60">
      <c r="A62" s="279">
        <v>53</v>
      </c>
      <c r="B62" s="280" t="s">
        <v>924</v>
      </c>
      <c r="C62" s="274" t="s">
        <v>248</v>
      </c>
      <c r="D62" s="275" t="s">
        <v>244</v>
      </c>
      <c r="E62" s="274" t="s">
        <v>167</v>
      </c>
      <c r="F62" s="274" t="s">
        <v>14</v>
      </c>
      <c r="G62" s="276" t="s">
        <v>13</v>
      </c>
      <c r="H62" s="276" t="s">
        <v>759</v>
      </c>
      <c r="I62" s="277" t="s">
        <v>285</v>
      </c>
      <c r="J62" s="278" t="s">
        <v>759</v>
      </c>
    </row>
    <row r="63" spans="1:10" ht="60">
      <c r="A63" s="279">
        <v>54</v>
      </c>
      <c r="B63" s="280" t="s">
        <v>924</v>
      </c>
      <c r="C63" s="274" t="s">
        <v>249</v>
      </c>
      <c r="D63" s="275" t="s">
        <v>244</v>
      </c>
      <c r="E63" s="274" t="s">
        <v>167</v>
      </c>
      <c r="F63" s="274" t="s">
        <v>14</v>
      </c>
      <c r="G63" s="276" t="s">
        <v>13</v>
      </c>
      <c r="H63" s="276" t="s">
        <v>759</v>
      </c>
      <c r="I63" s="277" t="s">
        <v>285</v>
      </c>
      <c r="J63" s="278" t="s">
        <v>759</v>
      </c>
    </row>
    <row r="64" spans="1:10" ht="60">
      <c r="A64" s="279">
        <v>55</v>
      </c>
      <c r="B64" s="280" t="s">
        <v>924</v>
      </c>
      <c r="C64" s="274" t="s">
        <v>250</v>
      </c>
      <c r="D64" s="275" t="s">
        <v>244</v>
      </c>
      <c r="E64" s="274" t="s">
        <v>167</v>
      </c>
      <c r="F64" s="274" t="s">
        <v>14</v>
      </c>
      <c r="G64" s="276" t="s">
        <v>13</v>
      </c>
      <c r="H64" s="276" t="s">
        <v>759</v>
      </c>
      <c r="I64" s="277" t="s">
        <v>285</v>
      </c>
      <c r="J64" s="278" t="s">
        <v>759</v>
      </c>
    </row>
    <row r="65" spans="1:10" ht="60">
      <c r="A65" s="279">
        <v>56</v>
      </c>
      <c r="B65" s="280" t="s">
        <v>924</v>
      </c>
      <c r="C65" s="274" t="s">
        <v>251</v>
      </c>
      <c r="D65" s="275" t="s">
        <v>244</v>
      </c>
      <c r="E65" s="274" t="s">
        <v>167</v>
      </c>
      <c r="F65" s="274" t="s">
        <v>14</v>
      </c>
      <c r="G65" s="276" t="s">
        <v>13</v>
      </c>
      <c r="H65" s="276" t="s">
        <v>759</v>
      </c>
      <c r="I65" s="277" t="s">
        <v>285</v>
      </c>
      <c r="J65" s="278" t="s">
        <v>759</v>
      </c>
    </row>
    <row r="66" spans="1:10" ht="60">
      <c r="A66" s="279">
        <v>57</v>
      </c>
      <c r="B66" s="280" t="s">
        <v>924</v>
      </c>
      <c r="C66" s="274" t="s">
        <v>252</v>
      </c>
      <c r="D66" s="275" t="s">
        <v>244</v>
      </c>
      <c r="E66" s="274" t="s">
        <v>167</v>
      </c>
      <c r="F66" s="274" t="s">
        <v>14</v>
      </c>
      <c r="G66" s="276" t="s">
        <v>13</v>
      </c>
      <c r="H66" s="276" t="s">
        <v>759</v>
      </c>
      <c r="I66" s="277" t="s">
        <v>285</v>
      </c>
      <c r="J66" s="278" t="s">
        <v>759</v>
      </c>
    </row>
    <row r="67" spans="1:10" ht="45">
      <c r="A67" s="279">
        <v>58</v>
      </c>
      <c r="B67" s="280" t="s">
        <v>924</v>
      </c>
      <c r="C67" s="274" t="s">
        <v>253</v>
      </c>
      <c r="D67" s="275" t="s">
        <v>202</v>
      </c>
      <c r="E67" s="274" t="s">
        <v>167</v>
      </c>
      <c r="F67" s="274" t="s">
        <v>14</v>
      </c>
      <c r="G67" s="276" t="s">
        <v>13</v>
      </c>
      <c r="H67" s="276" t="s">
        <v>759</v>
      </c>
      <c r="I67" s="277" t="s">
        <v>285</v>
      </c>
      <c r="J67" s="278" t="s">
        <v>759</v>
      </c>
    </row>
    <row r="68" spans="1:10" ht="45">
      <c r="A68" s="279">
        <v>59</v>
      </c>
      <c r="B68" s="280" t="s">
        <v>924</v>
      </c>
      <c r="C68" s="274" t="s">
        <v>254</v>
      </c>
      <c r="D68" s="275" t="s">
        <v>255</v>
      </c>
      <c r="E68" s="274" t="s">
        <v>167</v>
      </c>
      <c r="F68" s="274" t="s">
        <v>14</v>
      </c>
      <c r="G68" s="276" t="s">
        <v>13</v>
      </c>
      <c r="H68" s="276" t="s">
        <v>759</v>
      </c>
      <c r="I68" s="277" t="s">
        <v>285</v>
      </c>
      <c r="J68" s="278" t="s">
        <v>759</v>
      </c>
    </row>
    <row r="69" spans="1:10" ht="45">
      <c r="A69" s="279">
        <v>60</v>
      </c>
      <c r="B69" s="280" t="s">
        <v>924</v>
      </c>
      <c r="C69" s="274" t="s">
        <v>256</v>
      </c>
      <c r="D69" s="275" t="s">
        <v>195</v>
      </c>
      <c r="E69" s="274" t="s">
        <v>167</v>
      </c>
      <c r="F69" s="274" t="s">
        <v>14</v>
      </c>
      <c r="G69" s="276" t="s">
        <v>13</v>
      </c>
      <c r="H69" s="276" t="s">
        <v>759</v>
      </c>
      <c r="I69" s="277" t="s">
        <v>285</v>
      </c>
      <c r="J69" s="278" t="s">
        <v>759</v>
      </c>
    </row>
    <row r="70" spans="1:10" ht="45">
      <c r="A70" s="279">
        <v>61</v>
      </c>
      <c r="B70" s="280" t="s">
        <v>924</v>
      </c>
      <c r="C70" s="274" t="s">
        <v>257</v>
      </c>
      <c r="D70" s="275" t="s">
        <v>202</v>
      </c>
      <c r="E70" s="274" t="s">
        <v>167</v>
      </c>
      <c r="F70" s="274" t="s">
        <v>14</v>
      </c>
      <c r="G70" s="276" t="s">
        <v>13</v>
      </c>
      <c r="H70" s="276" t="s">
        <v>759</v>
      </c>
      <c r="I70" s="277" t="s">
        <v>285</v>
      </c>
      <c r="J70" s="278" t="s">
        <v>759</v>
      </c>
    </row>
    <row r="71" spans="1:10" ht="60">
      <c r="A71" s="279">
        <v>62</v>
      </c>
      <c r="B71" s="280" t="s">
        <v>924</v>
      </c>
      <c r="C71" s="274" t="s">
        <v>258</v>
      </c>
      <c r="D71" s="275" t="s">
        <v>244</v>
      </c>
      <c r="E71" s="274" t="s">
        <v>167</v>
      </c>
      <c r="F71" s="274" t="s">
        <v>14</v>
      </c>
      <c r="G71" s="276" t="s">
        <v>13</v>
      </c>
      <c r="H71" s="276" t="s">
        <v>759</v>
      </c>
      <c r="I71" s="277" t="s">
        <v>285</v>
      </c>
      <c r="J71" s="278" t="s">
        <v>759</v>
      </c>
    </row>
    <row r="72" spans="1:10" ht="60">
      <c r="A72" s="279">
        <v>63</v>
      </c>
      <c r="B72" s="280" t="s">
        <v>924</v>
      </c>
      <c r="C72" s="274" t="s">
        <v>259</v>
      </c>
      <c r="D72" s="275" t="s">
        <v>244</v>
      </c>
      <c r="E72" s="274" t="s">
        <v>167</v>
      </c>
      <c r="F72" s="274" t="s">
        <v>14</v>
      </c>
      <c r="G72" s="276" t="s">
        <v>13</v>
      </c>
      <c r="H72" s="276" t="s">
        <v>759</v>
      </c>
      <c r="I72" s="277" t="s">
        <v>285</v>
      </c>
      <c r="J72" s="278" t="s">
        <v>759</v>
      </c>
    </row>
    <row r="73" spans="1:10" ht="60">
      <c r="A73" s="279">
        <v>64</v>
      </c>
      <c r="B73" s="280" t="s">
        <v>924</v>
      </c>
      <c r="C73" s="274" t="s">
        <v>260</v>
      </c>
      <c r="D73" s="275" t="s">
        <v>244</v>
      </c>
      <c r="E73" s="274" t="s">
        <v>167</v>
      </c>
      <c r="F73" s="274" t="s">
        <v>14</v>
      </c>
      <c r="G73" s="276" t="s">
        <v>13</v>
      </c>
      <c r="H73" s="276" t="s">
        <v>759</v>
      </c>
      <c r="I73" s="277" t="s">
        <v>285</v>
      </c>
      <c r="J73" s="278" t="s">
        <v>759</v>
      </c>
    </row>
    <row r="74" spans="1:10" ht="60">
      <c r="A74" s="279">
        <v>65</v>
      </c>
      <c r="B74" s="280" t="s">
        <v>924</v>
      </c>
      <c r="C74" s="274" t="s">
        <v>261</v>
      </c>
      <c r="D74" s="275" t="s">
        <v>244</v>
      </c>
      <c r="E74" s="274" t="s">
        <v>167</v>
      </c>
      <c r="F74" s="274" t="s">
        <v>14</v>
      </c>
      <c r="G74" s="276" t="s">
        <v>13</v>
      </c>
      <c r="H74" s="276" t="s">
        <v>759</v>
      </c>
      <c r="I74" s="277" t="s">
        <v>285</v>
      </c>
      <c r="J74" s="278" t="s">
        <v>759</v>
      </c>
    </row>
    <row r="75" spans="1:10" ht="60">
      <c r="A75" s="279">
        <v>66</v>
      </c>
      <c r="B75" s="280" t="s">
        <v>924</v>
      </c>
      <c r="C75" s="274" t="s">
        <v>262</v>
      </c>
      <c r="D75" s="275" t="s">
        <v>244</v>
      </c>
      <c r="E75" s="274" t="s">
        <v>167</v>
      </c>
      <c r="F75" s="274" t="s">
        <v>14</v>
      </c>
      <c r="G75" s="276" t="s">
        <v>13</v>
      </c>
      <c r="H75" s="276" t="s">
        <v>759</v>
      </c>
      <c r="I75" s="277" t="s">
        <v>285</v>
      </c>
      <c r="J75" s="278" t="s">
        <v>759</v>
      </c>
    </row>
    <row r="76" spans="1:10" ht="105">
      <c r="A76" s="279">
        <v>67</v>
      </c>
      <c r="B76" s="280" t="s">
        <v>924</v>
      </c>
      <c r="C76" s="274" t="s">
        <v>263</v>
      </c>
      <c r="D76" s="275" t="s">
        <v>264</v>
      </c>
      <c r="E76" s="274" t="s">
        <v>167</v>
      </c>
      <c r="F76" s="274" t="s">
        <v>14</v>
      </c>
      <c r="G76" s="276" t="s">
        <v>13</v>
      </c>
      <c r="H76" s="276" t="s">
        <v>759</v>
      </c>
      <c r="I76" s="277" t="s">
        <v>285</v>
      </c>
      <c r="J76" s="278" t="s">
        <v>759</v>
      </c>
    </row>
    <row r="77" spans="1:10" ht="60">
      <c r="A77" s="279">
        <v>68</v>
      </c>
      <c r="B77" s="280" t="s">
        <v>924</v>
      </c>
      <c r="C77" s="274" t="s">
        <v>265</v>
      </c>
      <c r="D77" s="275" t="s">
        <v>200</v>
      </c>
      <c r="E77" s="274" t="s">
        <v>167</v>
      </c>
      <c r="F77" s="274" t="s">
        <v>14</v>
      </c>
      <c r="G77" s="276" t="s">
        <v>13</v>
      </c>
      <c r="H77" s="276" t="s">
        <v>759</v>
      </c>
      <c r="I77" s="277" t="s">
        <v>285</v>
      </c>
      <c r="J77" s="278" t="s">
        <v>759</v>
      </c>
    </row>
    <row r="78" spans="1:10" ht="45">
      <c r="A78" s="279">
        <v>69</v>
      </c>
      <c r="B78" s="280" t="s">
        <v>924</v>
      </c>
      <c r="C78" s="274" t="s">
        <v>266</v>
      </c>
      <c r="D78" s="275" t="s">
        <v>202</v>
      </c>
      <c r="E78" s="274" t="s">
        <v>167</v>
      </c>
      <c r="F78" s="274" t="s">
        <v>14</v>
      </c>
      <c r="G78" s="276" t="s">
        <v>13</v>
      </c>
      <c r="H78" s="276" t="s">
        <v>759</v>
      </c>
      <c r="I78" s="277" t="s">
        <v>285</v>
      </c>
      <c r="J78" s="278" t="s">
        <v>759</v>
      </c>
    </row>
    <row r="79" spans="1:10" ht="105">
      <c r="A79" s="279">
        <v>70</v>
      </c>
      <c r="B79" s="280" t="s">
        <v>924</v>
      </c>
      <c r="C79" s="274" t="s">
        <v>267</v>
      </c>
      <c r="D79" s="275" t="s">
        <v>264</v>
      </c>
      <c r="E79" s="274" t="s">
        <v>167</v>
      </c>
      <c r="F79" s="274" t="s">
        <v>14</v>
      </c>
      <c r="G79" s="276" t="s">
        <v>13</v>
      </c>
      <c r="H79" s="276" t="s">
        <v>759</v>
      </c>
      <c r="I79" s="277" t="s">
        <v>285</v>
      </c>
      <c r="J79" s="278" t="s">
        <v>759</v>
      </c>
    </row>
    <row r="80" spans="1:10" ht="105">
      <c r="A80" s="279">
        <v>71</v>
      </c>
      <c r="B80" s="280" t="s">
        <v>924</v>
      </c>
      <c r="C80" s="274" t="s">
        <v>263</v>
      </c>
      <c r="D80" s="275" t="s">
        <v>264</v>
      </c>
      <c r="E80" s="274" t="s">
        <v>167</v>
      </c>
      <c r="F80" s="274" t="s">
        <v>14</v>
      </c>
      <c r="G80" s="276" t="s">
        <v>13</v>
      </c>
      <c r="H80" s="276" t="s">
        <v>759</v>
      </c>
      <c r="I80" s="277" t="s">
        <v>285</v>
      </c>
      <c r="J80" s="278" t="s">
        <v>759</v>
      </c>
    </row>
    <row r="81" spans="1:10" ht="105">
      <c r="A81" s="279">
        <v>72</v>
      </c>
      <c r="B81" s="280" t="s">
        <v>924</v>
      </c>
      <c r="C81" s="274" t="s">
        <v>268</v>
      </c>
      <c r="D81" s="275" t="s">
        <v>264</v>
      </c>
      <c r="E81" s="274" t="s">
        <v>167</v>
      </c>
      <c r="F81" s="274" t="s">
        <v>14</v>
      </c>
      <c r="G81" s="276" t="s">
        <v>13</v>
      </c>
      <c r="H81" s="276" t="s">
        <v>759</v>
      </c>
      <c r="I81" s="277" t="s">
        <v>285</v>
      </c>
      <c r="J81" s="278" t="s">
        <v>759</v>
      </c>
    </row>
    <row r="82" spans="1:10" ht="105">
      <c r="A82" s="279">
        <v>73</v>
      </c>
      <c r="B82" s="280" t="s">
        <v>924</v>
      </c>
      <c r="C82" s="274" t="s">
        <v>269</v>
      </c>
      <c r="D82" s="275" t="s">
        <v>264</v>
      </c>
      <c r="E82" s="274" t="s">
        <v>167</v>
      </c>
      <c r="F82" s="274" t="s">
        <v>14</v>
      </c>
      <c r="G82" s="276" t="s">
        <v>13</v>
      </c>
      <c r="H82" s="276" t="s">
        <v>759</v>
      </c>
      <c r="I82" s="277" t="s">
        <v>285</v>
      </c>
      <c r="J82" s="278" t="s">
        <v>759</v>
      </c>
    </row>
    <row r="83" spans="1:10" ht="105">
      <c r="A83" s="279">
        <v>74</v>
      </c>
      <c r="B83" s="280" t="s">
        <v>924</v>
      </c>
      <c r="C83" s="274" t="s">
        <v>270</v>
      </c>
      <c r="D83" s="275" t="s">
        <v>264</v>
      </c>
      <c r="E83" s="274" t="s">
        <v>167</v>
      </c>
      <c r="F83" s="274" t="s">
        <v>14</v>
      </c>
      <c r="G83" s="276" t="s">
        <v>13</v>
      </c>
      <c r="H83" s="276" t="s">
        <v>759</v>
      </c>
      <c r="I83" s="277" t="s">
        <v>285</v>
      </c>
      <c r="J83" s="278" t="s">
        <v>759</v>
      </c>
    </row>
    <row r="84" spans="1:10" ht="105">
      <c r="A84" s="279">
        <v>75</v>
      </c>
      <c r="B84" s="280" t="s">
        <v>924</v>
      </c>
      <c r="C84" s="274" t="s">
        <v>271</v>
      </c>
      <c r="D84" s="275" t="s">
        <v>264</v>
      </c>
      <c r="E84" s="274" t="s">
        <v>167</v>
      </c>
      <c r="F84" s="274" t="s">
        <v>14</v>
      </c>
      <c r="G84" s="276" t="s">
        <v>13</v>
      </c>
      <c r="H84" s="276" t="s">
        <v>759</v>
      </c>
      <c r="I84" s="277" t="s">
        <v>285</v>
      </c>
      <c r="J84" s="278" t="s">
        <v>759</v>
      </c>
    </row>
    <row r="85" spans="1:10" ht="105">
      <c r="A85" s="279">
        <v>76</v>
      </c>
      <c r="B85" s="280" t="s">
        <v>924</v>
      </c>
      <c r="C85" s="274" t="s">
        <v>272</v>
      </c>
      <c r="D85" s="275" t="s">
        <v>264</v>
      </c>
      <c r="E85" s="274" t="s">
        <v>167</v>
      </c>
      <c r="F85" s="274" t="s">
        <v>14</v>
      </c>
      <c r="G85" s="276" t="s">
        <v>13</v>
      </c>
      <c r="H85" s="276" t="s">
        <v>759</v>
      </c>
      <c r="I85" s="277" t="s">
        <v>285</v>
      </c>
      <c r="J85" s="278" t="s">
        <v>759</v>
      </c>
    </row>
    <row r="86" spans="1:10" ht="105">
      <c r="A86" s="279">
        <v>77</v>
      </c>
      <c r="B86" s="280" t="s">
        <v>924</v>
      </c>
      <c r="C86" s="274" t="s">
        <v>273</v>
      </c>
      <c r="D86" s="275" t="s">
        <v>264</v>
      </c>
      <c r="E86" s="274" t="s">
        <v>167</v>
      </c>
      <c r="F86" s="274" t="s">
        <v>14</v>
      </c>
      <c r="G86" s="276" t="s">
        <v>13</v>
      </c>
      <c r="H86" s="276" t="s">
        <v>759</v>
      </c>
      <c r="I86" s="277" t="s">
        <v>285</v>
      </c>
      <c r="J86" s="278" t="s">
        <v>759</v>
      </c>
    </row>
    <row r="87" spans="1:10" ht="105">
      <c r="A87" s="279">
        <v>78</v>
      </c>
      <c r="B87" s="280" t="s">
        <v>924</v>
      </c>
      <c r="C87" s="274" t="s">
        <v>274</v>
      </c>
      <c r="D87" s="275" t="s">
        <v>264</v>
      </c>
      <c r="E87" s="274" t="s">
        <v>167</v>
      </c>
      <c r="F87" s="274" t="s">
        <v>14</v>
      </c>
      <c r="G87" s="276" t="s">
        <v>13</v>
      </c>
      <c r="H87" s="276" t="s">
        <v>759</v>
      </c>
      <c r="I87" s="277" t="s">
        <v>285</v>
      </c>
      <c r="J87" s="278" t="s">
        <v>759</v>
      </c>
    </row>
    <row r="88" spans="1:10" ht="105">
      <c r="A88" s="279">
        <v>79</v>
      </c>
      <c r="B88" s="280" t="s">
        <v>924</v>
      </c>
      <c r="C88" s="274" t="s">
        <v>275</v>
      </c>
      <c r="D88" s="275" t="s">
        <v>264</v>
      </c>
      <c r="E88" s="274" t="s">
        <v>167</v>
      </c>
      <c r="F88" s="274" t="s">
        <v>14</v>
      </c>
      <c r="G88" s="276" t="s">
        <v>13</v>
      </c>
      <c r="H88" s="276" t="s">
        <v>759</v>
      </c>
      <c r="I88" s="277" t="s">
        <v>285</v>
      </c>
      <c r="J88" s="278" t="s">
        <v>759</v>
      </c>
    </row>
    <row r="89" spans="1:10" ht="105">
      <c r="A89" s="279">
        <v>80</v>
      </c>
      <c r="B89" s="280" t="s">
        <v>924</v>
      </c>
      <c r="C89" s="274" t="s">
        <v>276</v>
      </c>
      <c r="D89" s="275" t="s">
        <v>264</v>
      </c>
      <c r="E89" s="274" t="s">
        <v>167</v>
      </c>
      <c r="F89" s="274" t="s">
        <v>14</v>
      </c>
      <c r="G89" s="276" t="s">
        <v>13</v>
      </c>
      <c r="H89" s="276" t="s">
        <v>759</v>
      </c>
      <c r="I89" s="277" t="s">
        <v>285</v>
      </c>
      <c r="J89" s="278" t="s">
        <v>759</v>
      </c>
    </row>
    <row r="90" spans="1:10" ht="105">
      <c r="A90" s="279">
        <v>81</v>
      </c>
      <c r="B90" s="280" t="s">
        <v>924</v>
      </c>
      <c r="C90" s="274" t="s">
        <v>277</v>
      </c>
      <c r="D90" s="275" t="s">
        <v>264</v>
      </c>
      <c r="E90" s="274" t="s">
        <v>167</v>
      </c>
      <c r="F90" s="274" t="s">
        <v>14</v>
      </c>
      <c r="G90" s="276" t="s">
        <v>13</v>
      </c>
      <c r="H90" s="276" t="s">
        <v>759</v>
      </c>
      <c r="I90" s="277" t="s">
        <v>285</v>
      </c>
      <c r="J90" s="278" t="s">
        <v>759</v>
      </c>
    </row>
    <row r="91" spans="1:10" ht="105">
      <c r="A91" s="279">
        <v>82</v>
      </c>
      <c r="B91" s="280" t="s">
        <v>924</v>
      </c>
      <c r="C91" s="274" t="s">
        <v>278</v>
      </c>
      <c r="D91" s="275" t="s">
        <v>264</v>
      </c>
      <c r="E91" s="274" t="s">
        <v>167</v>
      </c>
      <c r="F91" s="274" t="s">
        <v>14</v>
      </c>
      <c r="G91" s="276" t="s">
        <v>13</v>
      </c>
      <c r="H91" s="276" t="s">
        <v>759</v>
      </c>
      <c r="I91" s="277" t="s">
        <v>285</v>
      </c>
      <c r="J91" s="278" t="s">
        <v>759</v>
      </c>
    </row>
    <row r="92" spans="1:10" ht="105">
      <c r="A92" s="279">
        <v>83</v>
      </c>
      <c r="B92" s="280" t="s">
        <v>924</v>
      </c>
      <c r="C92" s="274" t="s">
        <v>279</v>
      </c>
      <c r="D92" s="275" t="s">
        <v>264</v>
      </c>
      <c r="E92" s="274" t="s">
        <v>167</v>
      </c>
      <c r="F92" s="274" t="s">
        <v>14</v>
      </c>
      <c r="G92" s="276" t="s">
        <v>13</v>
      </c>
      <c r="H92" s="276" t="s">
        <v>759</v>
      </c>
      <c r="I92" s="277" t="s">
        <v>285</v>
      </c>
      <c r="J92" s="278" t="s">
        <v>759</v>
      </c>
    </row>
    <row r="93" spans="1:10" ht="105">
      <c r="A93" s="279">
        <v>84</v>
      </c>
      <c r="B93" s="280" t="s">
        <v>924</v>
      </c>
      <c r="C93" s="274" t="s">
        <v>280</v>
      </c>
      <c r="D93" s="275" t="s">
        <v>264</v>
      </c>
      <c r="E93" s="274" t="s">
        <v>167</v>
      </c>
      <c r="F93" s="274" t="s">
        <v>14</v>
      </c>
      <c r="G93" s="276" t="s">
        <v>13</v>
      </c>
      <c r="H93" s="276" t="s">
        <v>759</v>
      </c>
      <c r="I93" s="277" t="s">
        <v>285</v>
      </c>
      <c r="J93" s="278" t="s">
        <v>759</v>
      </c>
    </row>
    <row r="94" spans="1:10" ht="105">
      <c r="A94" s="279">
        <v>85</v>
      </c>
      <c r="B94" s="280" t="s">
        <v>924</v>
      </c>
      <c r="C94" s="274" t="s">
        <v>281</v>
      </c>
      <c r="D94" s="275" t="s">
        <v>264</v>
      </c>
      <c r="E94" s="274" t="s">
        <v>167</v>
      </c>
      <c r="F94" s="274" t="s">
        <v>14</v>
      </c>
      <c r="G94" s="276" t="s">
        <v>13</v>
      </c>
      <c r="H94" s="276" t="s">
        <v>759</v>
      </c>
      <c r="I94" s="277" t="s">
        <v>285</v>
      </c>
      <c r="J94" s="278" t="s">
        <v>759</v>
      </c>
    </row>
    <row r="95" spans="1:10" ht="105">
      <c r="A95" s="279">
        <v>86</v>
      </c>
      <c r="B95" s="280" t="s">
        <v>924</v>
      </c>
      <c r="C95" s="274" t="s">
        <v>282</v>
      </c>
      <c r="D95" s="275" t="s">
        <v>264</v>
      </c>
      <c r="E95" s="274" t="s">
        <v>167</v>
      </c>
      <c r="F95" s="274" t="s">
        <v>14</v>
      </c>
      <c r="G95" s="276" t="s">
        <v>13</v>
      </c>
      <c r="H95" s="276" t="s">
        <v>759</v>
      </c>
      <c r="I95" s="277" t="s">
        <v>285</v>
      </c>
      <c r="J95" s="278" t="s">
        <v>759</v>
      </c>
    </row>
    <row r="96" spans="1:10" ht="105">
      <c r="A96" s="279">
        <v>87</v>
      </c>
      <c r="B96" s="280" t="s">
        <v>924</v>
      </c>
      <c r="C96" s="274" t="s">
        <v>283</v>
      </c>
      <c r="D96" s="275" t="s">
        <v>264</v>
      </c>
      <c r="E96" s="274" t="s">
        <v>167</v>
      </c>
      <c r="F96" s="274" t="s">
        <v>14</v>
      </c>
      <c r="G96" s="276" t="s">
        <v>13</v>
      </c>
      <c r="H96" s="276" t="s">
        <v>759</v>
      </c>
      <c r="I96" s="277" t="s">
        <v>285</v>
      </c>
      <c r="J96" s="278" t="s">
        <v>759</v>
      </c>
    </row>
    <row r="97" spans="1:10" ht="105.75" thickBot="1">
      <c r="A97" s="281">
        <v>88</v>
      </c>
      <c r="B97" s="282" t="s">
        <v>924</v>
      </c>
      <c r="C97" s="283" t="s">
        <v>284</v>
      </c>
      <c r="D97" s="284" t="s">
        <v>264</v>
      </c>
      <c r="E97" s="283" t="s">
        <v>167</v>
      </c>
      <c r="F97" s="283" t="s">
        <v>14</v>
      </c>
      <c r="G97" s="285" t="s">
        <v>13</v>
      </c>
      <c r="H97" s="285" t="s">
        <v>759</v>
      </c>
      <c r="I97" s="286" t="s">
        <v>285</v>
      </c>
      <c r="J97" s="287" t="s">
        <v>759</v>
      </c>
    </row>
  </sheetData>
  <mergeCells count="20">
    <mergeCell ref="G8:G9"/>
    <mergeCell ref="H8:H9"/>
    <mergeCell ref="I8:I9"/>
    <mergeCell ref="J8:J9"/>
    <mergeCell ref="A6:F6"/>
    <mergeCell ref="G6:J6"/>
    <mergeCell ref="A7:D7"/>
    <mergeCell ref="E7:J7"/>
    <mergeCell ref="A8:A9"/>
    <mergeCell ref="B8:B9"/>
    <mergeCell ref="C8:C9"/>
    <mergeCell ref="D8:D9"/>
    <mergeCell ref="E8:E9"/>
    <mergeCell ref="F8:F9"/>
    <mergeCell ref="B5:J5"/>
    <mergeCell ref="A1:B4"/>
    <mergeCell ref="C1:I1"/>
    <mergeCell ref="C2:I2"/>
    <mergeCell ref="C3:I3"/>
    <mergeCell ref="C4:I4"/>
  </mergeCells>
  <dataValidations count="2">
    <dataValidation type="list" allowBlank="1" showInputMessage="1" showErrorMessage="1" sqref="G10:G97">
      <formula1>$BF$12:$BF$22</formula1>
    </dataValidation>
    <dataValidation type="list" allowBlank="1" showInputMessage="1" showErrorMessage="1" sqref="F10:F97">
      <formula1>$BC$13:$BC$15</formula1>
    </dataValidation>
  </dataValidations>
  <pageMargins left="0.23622047244094491" right="0.23622047244094491" top="0.74803149606299213" bottom="0.74803149606299213" header="0.31496062992125984" footer="0.31496062992125984"/>
  <pageSetup paperSize="5" scale="64" orientation="landscape" r:id="rId1"/>
  <headerFooter>
    <oddHeader>&amp;R&amp;"Arial,Normal"
&amp;P de &amp;N</oddHeader>
    <oddFooter xml:space="preserve">&amp;C&amp;"Arial,Normal"&amp;10__________________________
Carrera 17 No. 10-68 - Armenia, Quindío - CP: 630004
Correo Electrónico: archivocentral@armenia.gov.co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69"/>
  <sheetViews>
    <sheetView zoomScale="70" zoomScaleNormal="70" workbookViewId="0">
      <selection activeCell="G6" sqref="G6:J6"/>
    </sheetView>
  </sheetViews>
  <sheetFormatPr baseColWidth="10" defaultColWidth="11.42578125" defaultRowHeight="12.75"/>
  <cols>
    <col min="1" max="1" width="5.42578125" style="1" bestFit="1" customWidth="1"/>
    <col min="2" max="2" width="27.28515625" style="21" customWidth="1"/>
    <col min="3" max="3" width="42" style="22" customWidth="1"/>
    <col min="4" max="4" width="56.28515625" style="23" customWidth="1"/>
    <col min="5" max="5" width="8.85546875" style="22" bestFit="1" customWidth="1"/>
    <col min="6" max="6" width="21.28515625" style="22" customWidth="1"/>
    <col min="7" max="7" width="13.28515625" style="22" bestFit="1" customWidth="1"/>
    <col min="8" max="8" width="19" style="22" customWidth="1"/>
    <col min="9" max="9" width="23.7109375" style="22" customWidth="1"/>
    <col min="10" max="10" width="32" style="22" bestFit="1" customWidth="1"/>
    <col min="11" max="13" width="11.42578125" style="1"/>
    <col min="14" max="14" width="28.140625" style="1" bestFit="1" customWidth="1"/>
    <col min="15" max="53" width="11.42578125" style="1"/>
    <col min="54" max="54" width="18.28515625" style="1" bestFit="1" customWidth="1"/>
    <col min="55" max="56" width="11.42578125" style="1"/>
    <col min="57" max="57" width="28.140625" style="1" bestFit="1" customWidth="1"/>
    <col min="58" max="16384" width="11.42578125" style="1"/>
  </cols>
  <sheetData>
    <row r="1" spans="1:57" ht="18" customHeight="1">
      <c r="A1" s="379"/>
      <c r="B1" s="380"/>
      <c r="C1" s="385" t="s">
        <v>0</v>
      </c>
      <c r="D1" s="386"/>
      <c r="E1" s="386"/>
      <c r="F1" s="386"/>
      <c r="G1" s="386"/>
      <c r="H1" s="386"/>
      <c r="I1" s="387"/>
      <c r="J1" s="373" t="s">
        <v>1556</v>
      </c>
    </row>
    <row r="2" spans="1:57" ht="18" customHeight="1">
      <c r="A2" s="381"/>
      <c r="B2" s="382"/>
      <c r="C2" s="388"/>
      <c r="D2" s="389"/>
      <c r="E2" s="389"/>
      <c r="F2" s="389"/>
      <c r="G2" s="389"/>
      <c r="H2" s="389"/>
      <c r="I2" s="390"/>
      <c r="J2" s="374" t="s">
        <v>1557</v>
      </c>
    </row>
    <row r="3" spans="1:57" ht="18" customHeight="1">
      <c r="A3" s="381"/>
      <c r="B3" s="382"/>
      <c r="C3" s="388" t="s">
        <v>1</v>
      </c>
      <c r="D3" s="389"/>
      <c r="E3" s="389"/>
      <c r="F3" s="389"/>
      <c r="G3" s="389"/>
      <c r="H3" s="389"/>
      <c r="I3" s="390"/>
      <c r="J3" s="375" t="s">
        <v>2</v>
      </c>
    </row>
    <row r="4" spans="1:57" ht="18" customHeight="1" thickBot="1">
      <c r="A4" s="383"/>
      <c r="B4" s="384"/>
      <c r="C4" s="391" t="s">
        <v>3</v>
      </c>
      <c r="D4" s="392"/>
      <c r="E4" s="392"/>
      <c r="F4" s="392"/>
      <c r="G4" s="392"/>
      <c r="H4" s="392"/>
      <c r="I4" s="393"/>
      <c r="J4" s="376" t="s">
        <v>4</v>
      </c>
    </row>
    <row r="5" spans="1:57" ht="9" customHeight="1" thickBot="1">
      <c r="B5" s="378"/>
      <c r="C5" s="378"/>
      <c r="D5" s="378"/>
      <c r="E5" s="378"/>
      <c r="F5" s="378"/>
      <c r="G5" s="378"/>
      <c r="H5" s="378"/>
      <c r="I5" s="378"/>
      <c r="J5" s="378"/>
    </row>
    <row r="6" spans="1:57" ht="32.25" customHeight="1" thickBot="1">
      <c r="A6" s="400" t="s">
        <v>5</v>
      </c>
      <c r="B6" s="401"/>
      <c r="C6" s="401"/>
      <c r="D6" s="401"/>
      <c r="E6" s="401"/>
      <c r="F6" s="401"/>
      <c r="G6" s="402" t="s">
        <v>1558</v>
      </c>
      <c r="H6" s="403"/>
      <c r="I6" s="403"/>
      <c r="J6" s="404"/>
    </row>
    <row r="7" spans="1:57" ht="32.25" customHeight="1" thickBot="1">
      <c r="A7" s="405" t="s">
        <v>1050</v>
      </c>
      <c r="B7" s="406"/>
      <c r="C7" s="406"/>
      <c r="D7" s="407"/>
      <c r="E7" s="405" t="s">
        <v>1051</v>
      </c>
      <c r="F7" s="406"/>
      <c r="G7" s="406"/>
      <c r="H7" s="406"/>
      <c r="I7" s="408"/>
      <c r="J7" s="407"/>
    </row>
    <row r="8" spans="1:57" ht="39" customHeight="1">
      <c r="A8" s="409" t="s">
        <v>6</v>
      </c>
      <c r="B8" s="394" t="s">
        <v>27</v>
      </c>
      <c r="C8" s="394" t="s">
        <v>28</v>
      </c>
      <c r="D8" s="394" t="s">
        <v>29</v>
      </c>
      <c r="E8" s="394" t="s">
        <v>7</v>
      </c>
      <c r="F8" s="394" t="s">
        <v>8</v>
      </c>
      <c r="G8" s="394" t="s">
        <v>9</v>
      </c>
      <c r="H8" s="396" t="s">
        <v>30</v>
      </c>
      <c r="I8" s="394" t="s">
        <v>10</v>
      </c>
      <c r="J8" s="398" t="s">
        <v>12</v>
      </c>
    </row>
    <row r="9" spans="1:57" ht="15.75" customHeight="1" thickBot="1">
      <c r="A9" s="429"/>
      <c r="B9" s="430"/>
      <c r="C9" s="430"/>
      <c r="D9" s="430"/>
      <c r="E9" s="430"/>
      <c r="F9" s="430"/>
      <c r="G9" s="430"/>
      <c r="H9" s="431"/>
      <c r="I9" s="430"/>
      <c r="J9" s="432"/>
    </row>
    <row r="10" spans="1:57" ht="28.5">
      <c r="A10" s="265">
        <v>1</v>
      </c>
      <c r="B10" s="266" t="s">
        <v>53</v>
      </c>
      <c r="C10" s="353" t="s">
        <v>1052</v>
      </c>
      <c r="D10" s="354" t="s">
        <v>1053</v>
      </c>
      <c r="E10" s="202" t="s">
        <v>167</v>
      </c>
      <c r="F10" s="202" t="s">
        <v>18</v>
      </c>
      <c r="G10" s="202" t="s">
        <v>13</v>
      </c>
      <c r="H10" s="203" t="s">
        <v>329</v>
      </c>
      <c r="I10" s="355" t="s">
        <v>1451</v>
      </c>
      <c r="J10" s="356" t="s">
        <v>1121</v>
      </c>
    </row>
    <row r="11" spans="1:57" ht="57">
      <c r="A11" s="272">
        <v>2</v>
      </c>
      <c r="B11" s="273" t="s">
        <v>53</v>
      </c>
      <c r="C11" s="238" t="s">
        <v>1054</v>
      </c>
      <c r="D11" s="357" t="s">
        <v>1055</v>
      </c>
      <c r="E11" s="207" t="s">
        <v>167</v>
      </c>
      <c r="F11" s="207" t="s">
        <v>18</v>
      </c>
      <c r="G11" s="207" t="s">
        <v>13</v>
      </c>
      <c r="H11" s="199" t="s">
        <v>329</v>
      </c>
      <c r="I11" s="196" t="s">
        <v>1452</v>
      </c>
      <c r="J11" s="358" t="s">
        <v>1117</v>
      </c>
    </row>
    <row r="12" spans="1:57" ht="42.75">
      <c r="A12" s="272">
        <v>3</v>
      </c>
      <c r="B12" s="273" t="s">
        <v>53</v>
      </c>
      <c r="C12" s="238" t="s">
        <v>1056</v>
      </c>
      <c r="D12" s="357" t="s">
        <v>1057</v>
      </c>
      <c r="E12" s="207" t="s">
        <v>167</v>
      </c>
      <c r="F12" s="207" t="s">
        <v>18</v>
      </c>
      <c r="G12" s="207" t="s">
        <v>13</v>
      </c>
      <c r="H12" s="199" t="s">
        <v>329</v>
      </c>
      <c r="I12" s="196" t="s">
        <v>1452</v>
      </c>
      <c r="J12" s="358" t="s">
        <v>1116</v>
      </c>
      <c r="BE12" s="9" t="s">
        <v>13</v>
      </c>
    </row>
    <row r="13" spans="1:57" ht="42.75">
      <c r="A13" s="272">
        <v>4</v>
      </c>
      <c r="B13" s="273" t="s">
        <v>53</v>
      </c>
      <c r="C13" s="238" t="s">
        <v>1058</v>
      </c>
      <c r="D13" s="357" t="s">
        <v>1059</v>
      </c>
      <c r="E13" s="207" t="s">
        <v>167</v>
      </c>
      <c r="F13" s="207" t="s">
        <v>18</v>
      </c>
      <c r="G13" s="207" t="s">
        <v>13</v>
      </c>
      <c r="H13" s="199" t="s">
        <v>329</v>
      </c>
      <c r="I13" s="196" t="s">
        <v>1453</v>
      </c>
      <c r="J13" s="358" t="s">
        <v>1116</v>
      </c>
      <c r="BB13" s="9" t="s">
        <v>14</v>
      </c>
      <c r="BE13" s="9" t="s">
        <v>15</v>
      </c>
    </row>
    <row r="14" spans="1:57" ht="38.25">
      <c r="A14" s="272">
        <v>5</v>
      </c>
      <c r="B14" s="273" t="s">
        <v>53</v>
      </c>
      <c r="C14" s="238" t="s">
        <v>1060</v>
      </c>
      <c r="D14" s="357" t="s">
        <v>1061</v>
      </c>
      <c r="E14" s="207" t="s">
        <v>167</v>
      </c>
      <c r="F14" s="207" t="s">
        <v>18</v>
      </c>
      <c r="G14" s="207" t="s">
        <v>13</v>
      </c>
      <c r="H14" s="199" t="s">
        <v>329</v>
      </c>
      <c r="I14" s="196" t="s">
        <v>1453</v>
      </c>
      <c r="J14" s="358" t="s">
        <v>1116</v>
      </c>
      <c r="BB14" s="9" t="s">
        <v>16</v>
      </c>
      <c r="BE14" s="9" t="s">
        <v>17</v>
      </c>
    </row>
    <row r="15" spans="1:57" ht="42.75">
      <c r="A15" s="272">
        <v>6</v>
      </c>
      <c r="B15" s="273" t="s">
        <v>53</v>
      </c>
      <c r="C15" s="238" t="s">
        <v>1062</v>
      </c>
      <c r="D15" s="357" t="s">
        <v>1063</v>
      </c>
      <c r="E15" s="207" t="s">
        <v>167</v>
      </c>
      <c r="F15" s="207" t="s">
        <v>18</v>
      </c>
      <c r="G15" s="207" t="s">
        <v>13</v>
      </c>
      <c r="H15" s="199" t="s">
        <v>329</v>
      </c>
      <c r="I15" s="196" t="s">
        <v>1454</v>
      </c>
      <c r="J15" s="358" t="s">
        <v>1116</v>
      </c>
      <c r="BB15" s="9" t="s">
        <v>18</v>
      </c>
      <c r="BE15" s="9" t="s">
        <v>19</v>
      </c>
    </row>
    <row r="16" spans="1:57" ht="42.75">
      <c r="A16" s="272">
        <v>7</v>
      </c>
      <c r="B16" s="273" t="s">
        <v>53</v>
      </c>
      <c r="C16" s="238" t="s">
        <v>1064</v>
      </c>
      <c r="D16" s="357" t="s">
        <v>1065</v>
      </c>
      <c r="E16" s="207" t="s">
        <v>167</v>
      </c>
      <c r="F16" s="207" t="s">
        <v>18</v>
      </c>
      <c r="G16" s="207" t="s">
        <v>13</v>
      </c>
      <c r="H16" s="199" t="s">
        <v>329</v>
      </c>
      <c r="I16" s="196" t="s">
        <v>1454</v>
      </c>
      <c r="J16" s="358" t="s">
        <v>1116</v>
      </c>
      <c r="BE16" s="9" t="s">
        <v>20</v>
      </c>
    </row>
    <row r="17" spans="1:57" ht="63.75">
      <c r="A17" s="272">
        <v>8</v>
      </c>
      <c r="B17" s="280" t="s">
        <v>1455</v>
      </c>
      <c r="C17" s="238" t="s">
        <v>1456</v>
      </c>
      <c r="D17" s="357" t="s">
        <v>1066</v>
      </c>
      <c r="E17" s="207" t="s">
        <v>167</v>
      </c>
      <c r="F17" s="207" t="s">
        <v>18</v>
      </c>
      <c r="G17" s="207" t="s">
        <v>13</v>
      </c>
      <c r="H17" s="199" t="s">
        <v>329</v>
      </c>
      <c r="I17" s="196" t="s">
        <v>1457</v>
      </c>
      <c r="J17" s="358" t="s">
        <v>1116</v>
      </c>
      <c r="BE17" s="9" t="s">
        <v>21</v>
      </c>
    </row>
    <row r="18" spans="1:57" ht="63.75">
      <c r="A18" s="272">
        <v>9</v>
      </c>
      <c r="B18" s="273" t="s">
        <v>1455</v>
      </c>
      <c r="C18" s="238" t="s">
        <v>1458</v>
      </c>
      <c r="D18" s="357" t="s">
        <v>1067</v>
      </c>
      <c r="E18" s="207" t="s">
        <v>167</v>
      </c>
      <c r="F18" s="207" t="s">
        <v>18</v>
      </c>
      <c r="G18" s="207" t="s">
        <v>13</v>
      </c>
      <c r="H18" s="199" t="s">
        <v>329</v>
      </c>
      <c r="I18" s="196" t="s">
        <v>1457</v>
      </c>
      <c r="J18" s="358" t="s">
        <v>1116</v>
      </c>
      <c r="BE18" s="9" t="s">
        <v>22</v>
      </c>
    </row>
    <row r="19" spans="1:57" ht="63.75">
      <c r="A19" s="272">
        <v>10</v>
      </c>
      <c r="B19" s="273" t="s">
        <v>1455</v>
      </c>
      <c r="C19" s="238" t="s">
        <v>1459</v>
      </c>
      <c r="D19" s="357" t="s">
        <v>1068</v>
      </c>
      <c r="E19" s="207" t="s">
        <v>167</v>
      </c>
      <c r="F19" s="207" t="s">
        <v>18</v>
      </c>
      <c r="G19" s="207" t="s">
        <v>13</v>
      </c>
      <c r="H19" s="199" t="s">
        <v>329</v>
      </c>
      <c r="I19" s="196" t="s">
        <v>1457</v>
      </c>
      <c r="J19" s="358" t="s">
        <v>1116</v>
      </c>
      <c r="BE19" s="9" t="s">
        <v>23</v>
      </c>
    </row>
    <row r="20" spans="1:57" ht="38.25">
      <c r="A20" s="272">
        <v>11</v>
      </c>
      <c r="B20" s="273" t="s">
        <v>1460</v>
      </c>
      <c r="C20" s="238" t="s">
        <v>1069</v>
      </c>
      <c r="D20" s="357" t="s">
        <v>1070</v>
      </c>
      <c r="E20" s="207" t="s">
        <v>167</v>
      </c>
      <c r="F20" s="207" t="s">
        <v>18</v>
      </c>
      <c r="G20" s="207" t="s">
        <v>13</v>
      </c>
      <c r="H20" s="199" t="s">
        <v>329</v>
      </c>
      <c r="I20" s="196" t="s">
        <v>1461</v>
      </c>
      <c r="J20" s="358" t="s">
        <v>1116</v>
      </c>
      <c r="BE20" s="9" t="s">
        <v>24</v>
      </c>
    </row>
    <row r="21" spans="1:57" ht="57">
      <c r="A21" s="272">
        <v>12</v>
      </c>
      <c r="B21" s="273" t="s">
        <v>409</v>
      </c>
      <c r="C21" s="238" t="s">
        <v>1462</v>
      </c>
      <c r="D21" s="357" t="s">
        <v>1071</v>
      </c>
      <c r="E21" s="207" t="s">
        <v>167</v>
      </c>
      <c r="F21" s="207" t="s">
        <v>18</v>
      </c>
      <c r="G21" s="207" t="s">
        <v>13</v>
      </c>
      <c r="H21" s="199" t="s">
        <v>329</v>
      </c>
      <c r="I21" s="196" t="s">
        <v>1463</v>
      </c>
      <c r="J21" s="358" t="s">
        <v>1116</v>
      </c>
      <c r="BE21" s="9" t="s">
        <v>25</v>
      </c>
    </row>
    <row r="22" spans="1:57" ht="28.5">
      <c r="A22" s="272">
        <v>13</v>
      </c>
      <c r="B22" s="273" t="s">
        <v>405</v>
      </c>
      <c r="C22" s="238" t="s">
        <v>498</v>
      </c>
      <c r="D22" s="357" t="s">
        <v>1072</v>
      </c>
      <c r="E22" s="207" t="s">
        <v>167</v>
      </c>
      <c r="F22" s="207" t="s">
        <v>18</v>
      </c>
      <c r="G22" s="207" t="s">
        <v>13</v>
      </c>
      <c r="H22" s="199" t="s">
        <v>329</v>
      </c>
      <c r="I22" s="196" t="s">
        <v>1463</v>
      </c>
      <c r="J22" s="358" t="s">
        <v>1118</v>
      </c>
      <c r="BE22" s="9" t="s">
        <v>26</v>
      </c>
    </row>
    <row r="23" spans="1:57" ht="42.75">
      <c r="A23" s="272">
        <v>14</v>
      </c>
      <c r="B23" s="273" t="s">
        <v>1464</v>
      </c>
      <c r="C23" s="238" t="s">
        <v>1465</v>
      </c>
      <c r="D23" s="357" t="s">
        <v>1073</v>
      </c>
      <c r="E23" s="207" t="s">
        <v>167</v>
      </c>
      <c r="F23" s="207" t="s">
        <v>18</v>
      </c>
      <c r="G23" s="207" t="s">
        <v>13</v>
      </c>
      <c r="H23" s="199" t="s">
        <v>329</v>
      </c>
      <c r="I23" s="196" t="s">
        <v>1453</v>
      </c>
      <c r="J23" s="358" t="s">
        <v>1118</v>
      </c>
    </row>
    <row r="24" spans="1:57" ht="42.75">
      <c r="A24" s="272">
        <v>15</v>
      </c>
      <c r="B24" s="273" t="s">
        <v>1466</v>
      </c>
      <c r="C24" s="238" t="s">
        <v>1467</v>
      </c>
      <c r="D24" s="357" t="s">
        <v>1074</v>
      </c>
      <c r="E24" s="207" t="s">
        <v>167</v>
      </c>
      <c r="F24" s="207" t="s">
        <v>18</v>
      </c>
      <c r="G24" s="207" t="s">
        <v>13</v>
      </c>
      <c r="H24" s="199" t="s">
        <v>329</v>
      </c>
      <c r="I24" s="196" t="s">
        <v>1453</v>
      </c>
      <c r="J24" s="358" t="s">
        <v>1118</v>
      </c>
    </row>
    <row r="25" spans="1:57" ht="42.75">
      <c r="A25" s="272">
        <v>16</v>
      </c>
      <c r="B25" s="273" t="s">
        <v>60</v>
      </c>
      <c r="C25" s="238" t="s">
        <v>1468</v>
      </c>
      <c r="D25" s="357" t="s">
        <v>1075</v>
      </c>
      <c r="E25" s="207" t="s">
        <v>167</v>
      </c>
      <c r="F25" s="207" t="s">
        <v>18</v>
      </c>
      <c r="G25" s="207" t="s">
        <v>13</v>
      </c>
      <c r="H25" s="199" t="s">
        <v>329</v>
      </c>
      <c r="I25" s="196" t="s">
        <v>1452</v>
      </c>
      <c r="J25" s="358" t="s">
        <v>1118</v>
      </c>
    </row>
    <row r="26" spans="1:57" ht="42.75">
      <c r="A26" s="272">
        <v>17</v>
      </c>
      <c r="B26" s="273" t="s">
        <v>60</v>
      </c>
      <c r="C26" s="238" t="s">
        <v>1469</v>
      </c>
      <c r="D26" s="357" t="s">
        <v>1075</v>
      </c>
      <c r="E26" s="207" t="s">
        <v>167</v>
      </c>
      <c r="F26" s="207" t="s">
        <v>18</v>
      </c>
      <c r="G26" s="207" t="s">
        <v>13</v>
      </c>
      <c r="H26" s="199" t="s">
        <v>329</v>
      </c>
      <c r="I26" s="196" t="s">
        <v>1452</v>
      </c>
      <c r="J26" s="358" t="s">
        <v>1118</v>
      </c>
    </row>
    <row r="27" spans="1:57" ht="42.75">
      <c r="A27" s="272">
        <v>18</v>
      </c>
      <c r="B27" s="273" t="s">
        <v>60</v>
      </c>
      <c r="C27" s="238" t="s">
        <v>1470</v>
      </c>
      <c r="D27" s="357" t="s">
        <v>1075</v>
      </c>
      <c r="E27" s="207" t="s">
        <v>167</v>
      </c>
      <c r="F27" s="207" t="s">
        <v>18</v>
      </c>
      <c r="G27" s="207" t="s">
        <v>13</v>
      </c>
      <c r="H27" s="199" t="s">
        <v>329</v>
      </c>
      <c r="I27" s="196" t="s">
        <v>1452</v>
      </c>
      <c r="J27" s="358" t="s">
        <v>1118</v>
      </c>
    </row>
    <row r="28" spans="1:57" ht="25.5">
      <c r="A28" s="272">
        <v>19</v>
      </c>
      <c r="B28" s="273" t="s">
        <v>1471</v>
      </c>
      <c r="C28" s="238" t="s">
        <v>1472</v>
      </c>
      <c r="D28" s="357" t="s">
        <v>1076</v>
      </c>
      <c r="E28" s="207" t="s">
        <v>167</v>
      </c>
      <c r="F28" s="207" t="s">
        <v>18</v>
      </c>
      <c r="G28" s="207" t="s">
        <v>13</v>
      </c>
      <c r="H28" s="199" t="s">
        <v>329</v>
      </c>
      <c r="I28" s="196" t="s">
        <v>1452</v>
      </c>
      <c r="J28" s="358" t="s">
        <v>1118</v>
      </c>
    </row>
    <row r="29" spans="1:57" ht="28.5">
      <c r="A29" s="272">
        <v>20</v>
      </c>
      <c r="B29" s="273" t="s">
        <v>1471</v>
      </c>
      <c r="C29" s="238" t="s">
        <v>1473</v>
      </c>
      <c r="D29" s="357" t="s">
        <v>1077</v>
      </c>
      <c r="E29" s="207" t="s">
        <v>167</v>
      </c>
      <c r="F29" s="207" t="s">
        <v>18</v>
      </c>
      <c r="G29" s="207" t="s">
        <v>13</v>
      </c>
      <c r="H29" s="199" t="s">
        <v>329</v>
      </c>
      <c r="I29" s="196" t="s">
        <v>1452</v>
      </c>
      <c r="J29" s="358" t="s">
        <v>1118</v>
      </c>
    </row>
    <row r="30" spans="1:57" ht="28.5">
      <c r="A30" s="272">
        <v>21</v>
      </c>
      <c r="B30" s="273" t="s">
        <v>853</v>
      </c>
      <c r="C30" s="238" t="s">
        <v>1474</v>
      </c>
      <c r="D30" s="357" t="s">
        <v>1078</v>
      </c>
      <c r="E30" s="207" t="s">
        <v>167</v>
      </c>
      <c r="F30" s="207" t="s">
        <v>18</v>
      </c>
      <c r="G30" s="207" t="s">
        <v>13</v>
      </c>
      <c r="H30" s="199" t="s">
        <v>329</v>
      </c>
      <c r="I30" s="196" t="s">
        <v>1463</v>
      </c>
      <c r="J30" s="358" t="s">
        <v>1118</v>
      </c>
    </row>
    <row r="31" spans="1:57" ht="28.5">
      <c r="A31" s="272">
        <v>22</v>
      </c>
      <c r="B31" s="273" t="s">
        <v>302</v>
      </c>
      <c r="C31" s="238" t="s">
        <v>1475</v>
      </c>
      <c r="D31" s="357" t="s">
        <v>1079</v>
      </c>
      <c r="E31" s="207" t="s">
        <v>167</v>
      </c>
      <c r="F31" s="207" t="s">
        <v>18</v>
      </c>
      <c r="G31" s="207" t="s">
        <v>13</v>
      </c>
      <c r="H31" s="199" t="s">
        <v>329</v>
      </c>
      <c r="I31" s="196" t="s">
        <v>1463</v>
      </c>
      <c r="J31" s="358" t="s">
        <v>1118</v>
      </c>
    </row>
    <row r="32" spans="1:57" ht="25.5">
      <c r="A32" s="272">
        <v>23</v>
      </c>
      <c r="B32" s="273" t="s">
        <v>302</v>
      </c>
      <c r="C32" s="238" t="s">
        <v>1476</v>
      </c>
      <c r="D32" s="357" t="s">
        <v>1080</v>
      </c>
      <c r="E32" s="207" t="s">
        <v>167</v>
      </c>
      <c r="F32" s="207" t="s">
        <v>18</v>
      </c>
      <c r="G32" s="207" t="s">
        <v>13</v>
      </c>
      <c r="H32" s="199" t="s">
        <v>329</v>
      </c>
      <c r="I32" s="196" t="s">
        <v>1463</v>
      </c>
      <c r="J32" s="358" t="s">
        <v>1118</v>
      </c>
    </row>
    <row r="33" spans="1:10" ht="25.5">
      <c r="A33" s="272">
        <v>24</v>
      </c>
      <c r="B33" s="273" t="s">
        <v>302</v>
      </c>
      <c r="C33" s="238" t="s">
        <v>1477</v>
      </c>
      <c r="D33" s="357" t="s">
        <v>1081</v>
      </c>
      <c r="E33" s="207" t="s">
        <v>167</v>
      </c>
      <c r="F33" s="207" t="s">
        <v>18</v>
      </c>
      <c r="G33" s="207" t="s">
        <v>13</v>
      </c>
      <c r="H33" s="199" t="s">
        <v>329</v>
      </c>
      <c r="I33" s="196" t="s">
        <v>1463</v>
      </c>
      <c r="J33" s="358" t="s">
        <v>1118</v>
      </c>
    </row>
    <row r="34" spans="1:10" ht="25.5">
      <c r="A34" s="279">
        <v>25</v>
      </c>
      <c r="B34" s="280" t="s">
        <v>302</v>
      </c>
      <c r="C34" s="196" t="s">
        <v>1478</v>
      </c>
      <c r="D34" s="187" t="s">
        <v>1082</v>
      </c>
      <c r="E34" s="199" t="s">
        <v>167</v>
      </c>
      <c r="F34" s="207" t="s">
        <v>18</v>
      </c>
      <c r="G34" s="207" t="s">
        <v>13</v>
      </c>
      <c r="H34" s="199" t="s">
        <v>329</v>
      </c>
      <c r="I34" s="196" t="s">
        <v>1463</v>
      </c>
      <c r="J34" s="359" t="s">
        <v>1118</v>
      </c>
    </row>
    <row r="35" spans="1:10" ht="25.5">
      <c r="A35" s="279">
        <v>26</v>
      </c>
      <c r="B35" s="280" t="s">
        <v>302</v>
      </c>
      <c r="C35" s="196" t="s">
        <v>1479</v>
      </c>
      <c r="D35" s="187" t="s">
        <v>1083</v>
      </c>
      <c r="E35" s="199" t="s">
        <v>167</v>
      </c>
      <c r="F35" s="207" t="s">
        <v>18</v>
      </c>
      <c r="G35" s="207" t="s">
        <v>13</v>
      </c>
      <c r="H35" s="199" t="s">
        <v>329</v>
      </c>
      <c r="I35" s="196" t="s">
        <v>1463</v>
      </c>
      <c r="J35" s="359" t="s">
        <v>1118</v>
      </c>
    </row>
    <row r="36" spans="1:10" ht="25.5">
      <c r="A36" s="279">
        <v>27</v>
      </c>
      <c r="B36" s="280" t="s">
        <v>1084</v>
      </c>
      <c r="C36" s="196" t="s">
        <v>1084</v>
      </c>
      <c r="D36" s="187" t="s">
        <v>1085</v>
      </c>
      <c r="E36" s="199" t="s">
        <v>167</v>
      </c>
      <c r="F36" s="207" t="s">
        <v>18</v>
      </c>
      <c r="G36" s="207" t="s">
        <v>13</v>
      </c>
      <c r="H36" s="199" t="s">
        <v>329</v>
      </c>
      <c r="I36" s="196" t="s">
        <v>1480</v>
      </c>
      <c r="J36" s="359" t="s">
        <v>1118</v>
      </c>
    </row>
    <row r="37" spans="1:10" ht="25.5">
      <c r="A37" s="279">
        <v>28</v>
      </c>
      <c r="B37" s="280" t="s">
        <v>1481</v>
      </c>
      <c r="C37" s="196" t="s">
        <v>1482</v>
      </c>
      <c r="D37" s="187" t="s">
        <v>1086</v>
      </c>
      <c r="E37" s="199" t="s">
        <v>167</v>
      </c>
      <c r="F37" s="207" t="s">
        <v>18</v>
      </c>
      <c r="G37" s="207" t="s">
        <v>13</v>
      </c>
      <c r="H37" s="199" t="s">
        <v>329</v>
      </c>
      <c r="I37" s="196" t="s">
        <v>1452</v>
      </c>
      <c r="J37" s="359" t="s">
        <v>1118</v>
      </c>
    </row>
    <row r="38" spans="1:10" ht="25.5">
      <c r="A38" s="279">
        <v>29</v>
      </c>
      <c r="B38" s="280" t="s">
        <v>1483</v>
      </c>
      <c r="C38" s="196" t="s">
        <v>1484</v>
      </c>
      <c r="D38" s="187" t="s">
        <v>1087</v>
      </c>
      <c r="E38" s="199" t="s">
        <v>167</v>
      </c>
      <c r="F38" s="207" t="s">
        <v>18</v>
      </c>
      <c r="G38" s="207" t="s">
        <v>13</v>
      </c>
      <c r="H38" s="199" t="s">
        <v>329</v>
      </c>
      <c r="I38" s="196" t="s">
        <v>1485</v>
      </c>
      <c r="J38" s="359" t="s">
        <v>1119</v>
      </c>
    </row>
    <row r="39" spans="1:10" ht="38.25">
      <c r="A39" s="279">
        <v>30</v>
      </c>
      <c r="B39" s="280" t="s">
        <v>1486</v>
      </c>
      <c r="C39" s="196" t="s">
        <v>1487</v>
      </c>
      <c r="D39" s="187" t="s">
        <v>1088</v>
      </c>
      <c r="E39" s="199" t="s">
        <v>167</v>
      </c>
      <c r="F39" s="207" t="s">
        <v>18</v>
      </c>
      <c r="G39" s="207" t="s">
        <v>13</v>
      </c>
      <c r="H39" s="199" t="s">
        <v>1115</v>
      </c>
      <c r="I39" s="199" t="s">
        <v>1488</v>
      </c>
      <c r="J39" s="359" t="s">
        <v>1120</v>
      </c>
    </row>
    <row r="40" spans="1:10" ht="38.25">
      <c r="A40" s="279">
        <v>31</v>
      </c>
      <c r="B40" s="280" t="s">
        <v>316</v>
      </c>
      <c r="C40" s="196" t="s">
        <v>1489</v>
      </c>
      <c r="D40" s="187" t="s">
        <v>1089</v>
      </c>
      <c r="E40" s="199" t="s">
        <v>167</v>
      </c>
      <c r="F40" s="207" t="s">
        <v>18</v>
      </c>
      <c r="G40" s="207" t="s">
        <v>13</v>
      </c>
      <c r="H40" s="199" t="s">
        <v>329</v>
      </c>
      <c r="I40" s="196" t="s">
        <v>1490</v>
      </c>
      <c r="J40" s="359" t="s">
        <v>1118</v>
      </c>
    </row>
    <row r="41" spans="1:10" ht="25.5">
      <c r="A41" s="279">
        <v>32</v>
      </c>
      <c r="B41" s="280" t="s">
        <v>316</v>
      </c>
      <c r="C41" s="196" t="s">
        <v>1491</v>
      </c>
      <c r="D41" s="187" t="s">
        <v>1090</v>
      </c>
      <c r="E41" s="199" t="s">
        <v>167</v>
      </c>
      <c r="F41" s="207" t="s">
        <v>18</v>
      </c>
      <c r="G41" s="207" t="s">
        <v>13</v>
      </c>
      <c r="H41" s="199" t="s">
        <v>329</v>
      </c>
      <c r="I41" s="196" t="s">
        <v>1490</v>
      </c>
      <c r="J41" s="359" t="s">
        <v>1118</v>
      </c>
    </row>
    <row r="42" spans="1:10" ht="25.5">
      <c r="A42" s="279">
        <v>33</v>
      </c>
      <c r="B42" s="280" t="s">
        <v>316</v>
      </c>
      <c r="C42" s="196" t="s">
        <v>1492</v>
      </c>
      <c r="D42" s="187" t="s">
        <v>1090</v>
      </c>
      <c r="E42" s="199" t="s">
        <v>167</v>
      </c>
      <c r="F42" s="207" t="s">
        <v>18</v>
      </c>
      <c r="G42" s="207" t="s">
        <v>13</v>
      </c>
      <c r="H42" s="199" t="s">
        <v>329</v>
      </c>
      <c r="I42" s="196" t="s">
        <v>1490</v>
      </c>
      <c r="J42" s="359" t="s">
        <v>1118</v>
      </c>
    </row>
    <row r="43" spans="1:10" ht="38.25">
      <c r="A43" s="279">
        <v>34</v>
      </c>
      <c r="B43" s="280" t="s">
        <v>316</v>
      </c>
      <c r="C43" s="196" t="s">
        <v>1493</v>
      </c>
      <c r="D43" s="187" t="s">
        <v>1091</v>
      </c>
      <c r="E43" s="199" t="s">
        <v>167</v>
      </c>
      <c r="F43" s="207" t="s">
        <v>18</v>
      </c>
      <c r="G43" s="207" t="s">
        <v>13</v>
      </c>
      <c r="H43" s="199" t="s">
        <v>329</v>
      </c>
      <c r="I43" s="196" t="s">
        <v>1490</v>
      </c>
      <c r="J43" s="359" t="s">
        <v>1118</v>
      </c>
    </row>
    <row r="44" spans="1:10" ht="25.5">
      <c r="A44" s="279">
        <v>35</v>
      </c>
      <c r="B44" s="280" t="s">
        <v>79</v>
      </c>
      <c r="C44" s="196" t="s">
        <v>1494</v>
      </c>
      <c r="D44" s="187" t="s">
        <v>1092</v>
      </c>
      <c r="E44" s="199" t="s">
        <v>167</v>
      </c>
      <c r="F44" s="207" t="s">
        <v>18</v>
      </c>
      <c r="G44" s="207" t="s">
        <v>13</v>
      </c>
      <c r="H44" s="199" t="s">
        <v>329</v>
      </c>
      <c r="I44" s="196" t="s">
        <v>1490</v>
      </c>
      <c r="J44" s="359" t="s">
        <v>1118</v>
      </c>
    </row>
    <row r="45" spans="1:10" ht="25.5">
      <c r="A45" s="279">
        <v>36</v>
      </c>
      <c r="B45" s="280" t="s">
        <v>316</v>
      </c>
      <c r="C45" s="196" t="s">
        <v>1495</v>
      </c>
      <c r="D45" s="187" t="s">
        <v>1093</v>
      </c>
      <c r="E45" s="199" t="s">
        <v>167</v>
      </c>
      <c r="F45" s="207" t="s">
        <v>16</v>
      </c>
      <c r="G45" s="207" t="s">
        <v>13</v>
      </c>
      <c r="H45" s="199" t="s">
        <v>329</v>
      </c>
      <c r="I45" s="196" t="s">
        <v>1490</v>
      </c>
      <c r="J45" s="359" t="s">
        <v>1118</v>
      </c>
    </row>
    <row r="46" spans="1:10" ht="51">
      <c r="A46" s="279">
        <v>37</v>
      </c>
      <c r="B46" s="280" t="s">
        <v>1496</v>
      </c>
      <c r="C46" s="196" t="s">
        <v>1497</v>
      </c>
      <c r="D46" s="187" t="s">
        <v>1094</v>
      </c>
      <c r="E46" s="199" t="s">
        <v>167</v>
      </c>
      <c r="F46" s="207" t="s">
        <v>16</v>
      </c>
      <c r="G46" s="207" t="s">
        <v>13</v>
      </c>
      <c r="H46" s="199" t="s">
        <v>329</v>
      </c>
      <c r="I46" s="196" t="s">
        <v>1452</v>
      </c>
      <c r="J46" s="359" t="s">
        <v>1118</v>
      </c>
    </row>
    <row r="47" spans="1:10" ht="38.25">
      <c r="A47" s="279">
        <v>38</v>
      </c>
      <c r="B47" s="280" t="s">
        <v>867</v>
      </c>
      <c r="C47" s="196" t="s">
        <v>1498</v>
      </c>
      <c r="D47" s="187" t="s">
        <v>1095</v>
      </c>
      <c r="E47" s="199" t="s">
        <v>167</v>
      </c>
      <c r="F47" s="207" t="s">
        <v>16</v>
      </c>
      <c r="G47" s="207" t="s">
        <v>13</v>
      </c>
      <c r="H47" s="199" t="s">
        <v>329</v>
      </c>
      <c r="I47" s="196" t="s">
        <v>1453</v>
      </c>
      <c r="J47" s="359" t="s">
        <v>1118</v>
      </c>
    </row>
    <row r="48" spans="1:10" ht="38.25">
      <c r="A48" s="279">
        <v>39</v>
      </c>
      <c r="B48" s="280" t="s">
        <v>867</v>
      </c>
      <c r="C48" s="196" t="s">
        <v>1499</v>
      </c>
      <c r="D48" s="187" t="s">
        <v>1096</v>
      </c>
      <c r="E48" s="199" t="s">
        <v>167</v>
      </c>
      <c r="F48" s="207" t="s">
        <v>16</v>
      </c>
      <c r="G48" s="207" t="s">
        <v>13</v>
      </c>
      <c r="H48" s="199" t="s">
        <v>329</v>
      </c>
      <c r="I48" s="196" t="s">
        <v>1453</v>
      </c>
      <c r="J48" s="359" t="s">
        <v>1118</v>
      </c>
    </row>
    <row r="49" spans="1:10" ht="38.25">
      <c r="A49" s="279">
        <v>40</v>
      </c>
      <c r="B49" s="280" t="s">
        <v>867</v>
      </c>
      <c r="C49" s="196" t="s">
        <v>1500</v>
      </c>
      <c r="D49" s="187" t="s">
        <v>1097</v>
      </c>
      <c r="E49" s="199" t="s">
        <v>167</v>
      </c>
      <c r="F49" s="207" t="s">
        <v>16</v>
      </c>
      <c r="G49" s="207" t="s">
        <v>13</v>
      </c>
      <c r="H49" s="199" t="s">
        <v>329</v>
      </c>
      <c r="I49" s="196" t="s">
        <v>1453</v>
      </c>
      <c r="J49" s="359" t="s">
        <v>1118</v>
      </c>
    </row>
    <row r="50" spans="1:10" ht="38.25">
      <c r="A50" s="279">
        <v>41</v>
      </c>
      <c r="B50" s="280" t="s">
        <v>867</v>
      </c>
      <c r="C50" s="196" t="s">
        <v>1501</v>
      </c>
      <c r="D50" s="187" t="s">
        <v>1098</v>
      </c>
      <c r="E50" s="199" t="s">
        <v>167</v>
      </c>
      <c r="F50" s="207" t="s">
        <v>16</v>
      </c>
      <c r="G50" s="207" t="s">
        <v>13</v>
      </c>
      <c r="H50" s="199" t="s">
        <v>329</v>
      </c>
      <c r="I50" s="196" t="s">
        <v>1453</v>
      </c>
      <c r="J50" s="359" t="s">
        <v>1118</v>
      </c>
    </row>
    <row r="51" spans="1:10" ht="38.25">
      <c r="A51" s="279">
        <v>42</v>
      </c>
      <c r="B51" s="280" t="s">
        <v>867</v>
      </c>
      <c r="C51" s="196" t="s">
        <v>1502</v>
      </c>
      <c r="D51" s="187" t="s">
        <v>1099</v>
      </c>
      <c r="E51" s="199" t="s">
        <v>167</v>
      </c>
      <c r="F51" s="207" t="s">
        <v>16</v>
      </c>
      <c r="G51" s="207" t="s">
        <v>13</v>
      </c>
      <c r="H51" s="199" t="s">
        <v>329</v>
      </c>
      <c r="I51" s="196" t="s">
        <v>1453</v>
      </c>
      <c r="J51" s="359" t="s">
        <v>1118</v>
      </c>
    </row>
    <row r="52" spans="1:10" ht="38.25">
      <c r="A52" s="279">
        <v>43</v>
      </c>
      <c r="B52" s="280" t="s">
        <v>867</v>
      </c>
      <c r="C52" s="196" t="s">
        <v>1503</v>
      </c>
      <c r="D52" s="187" t="s">
        <v>1100</v>
      </c>
      <c r="E52" s="199" t="s">
        <v>167</v>
      </c>
      <c r="F52" s="207" t="s">
        <v>16</v>
      </c>
      <c r="G52" s="207" t="s">
        <v>13</v>
      </c>
      <c r="H52" s="199" t="s">
        <v>329</v>
      </c>
      <c r="I52" s="196" t="s">
        <v>1453</v>
      </c>
      <c r="J52" s="359" t="s">
        <v>1118</v>
      </c>
    </row>
    <row r="53" spans="1:10" ht="51">
      <c r="A53" s="279">
        <v>44</v>
      </c>
      <c r="B53" s="280" t="s">
        <v>867</v>
      </c>
      <c r="C53" s="196" t="s">
        <v>1504</v>
      </c>
      <c r="D53" s="187" t="s">
        <v>1101</v>
      </c>
      <c r="E53" s="199" t="s">
        <v>167</v>
      </c>
      <c r="F53" s="207" t="s">
        <v>16</v>
      </c>
      <c r="G53" s="207" t="s">
        <v>13</v>
      </c>
      <c r="H53" s="199" t="s">
        <v>329</v>
      </c>
      <c r="I53" s="196" t="s">
        <v>1453</v>
      </c>
      <c r="J53" s="359" t="s">
        <v>1118</v>
      </c>
    </row>
    <row r="54" spans="1:10" ht="38.25">
      <c r="A54" s="279">
        <v>45</v>
      </c>
      <c r="B54" s="280" t="s">
        <v>867</v>
      </c>
      <c r="C54" s="196" t="s">
        <v>1505</v>
      </c>
      <c r="D54" s="187" t="s">
        <v>1102</v>
      </c>
      <c r="E54" s="199" t="s">
        <v>167</v>
      </c>
      <c r="F54" s="207" t="s">
        <v>16</v>
      </c>
      <c r="G54" s="207" t="s">
        <v>13</v>
      </c>
      <c r="H54" s="199" t="s">
        <v>329</v>
      </c>
      <c r="I54" s="196" t="s">
        <v>1453</v>
      </c>
      <c r="J54" s="359" t="s">
        <v>1118</v>
      </c>
    </row>
    <row r="55" spans="1:10" ht="38.25">
      <c r="A55" s="279">
        <v>46</v>
      </c>
      <c r="B55" s="280" t="s">
        <v>867</v>
      </c>
      <c r="C55" s="196" t="s">
        <v>1506</v>
      </c>
      <c r="D55" s="187" t="s">
        <v>1102</v>
      </c>
      <c r="E55" s="199" t="s">
        <v>167</v>
      </c>
      <c r="F55" s="207" t="s">
        <v>16</v>
      </c>
      <c r="G55" s="207" t="s">
        <v>13</v>
      </c>
      <c r="H55" s="199" t="s">
        <v>329</v>
      </c>
      <c r="I55" s="196" t="s">
        <v>1453</v>
      </c>
      <c r="J55" s="359" t="s">
        <v>1118</v>
      </c>
    </row>
    <row r="56" spans="1:10" ht="38.25">
      <c r="A56" s="279">
        <v>47</v>
      </c>
      <c r="B56" s="280" t="s">
        <v>1507</v>
      </c>
      <c r="C56" s="196" t="s">
        <v>1508</v>
      </c>
      <c r="D56" s="187" t="s">
        <v>1103</v>
      </c>
      <c r="E56" s="199" t="s">
        <v>167</v>
      </c>
      <c r="F56" s="207" t="s">
        <v>16</v>
      </c>
      <c r="G56" s="207" t="s">
        <v>13</v>
      </c>
      <c r="H56" s="199" t="s">
        <v>329</v>
      </c>
      <c r="I56" s="196" t="s">
        <v>1453</v>
      </c>
      <c r="J56" s="359" t="s">
        <v>1118</v>
      </c>
    </row>
    <row r="57" spans="1:10" ht="38.25">
      <c r="A57" s="279">
        <v>48</v>
      </c>
      <c r="B57" s="280" t="s">
        <v>1507</v>
      </c>
      <c r="C57" s="196" t="s">
        <v>1509</v>
      </c>
      <c r="D57" s="187" t="s">
        <v>1104</v>
      </c>
      <c r="E57" s="199" t="s">
        <v>167</v>
      </c>
      <c r="F57" s="207" t="s">
        <v>14</v>
      </c>
      <c r="G57" s="207" t="s">
        <v>13</v>
      </c>
      <c r="H57" s="199" t="s">
        <v>329</v>
      </c>
      <c r="I57" s="196" t="s">
        <v>1453</v>
      </c>
      <c r="J57" s="359" t="s">
        <v>1118</v>
      </c>
    </row>
    <row r="58" spans="1:10" ht="38.25">
      <c r="A58" s="279">
        <v>49</v>
      </c>
      <c r="B58" s="280" t="s">
        <v>1507</v>
      </c>
      <c r="C58" s="196" t="s">
        <v>1510</v>
      </c>
      <c r="D58" s="187" t="s">
        <v>1105</v>
      </c>
      <c r="E58" s="199" t="s">
        <v>167</v>
      </c>
      <c r="F58" s="207" t="s">
        <v>16</v>
      </c>
      <c r="G58" s="207" t="s">
        <v>13</v>
      </c>
      <c r="H58" s="199" t="s">
        <v>329</v>
      </c>
      <c r="I58" s="196" t="s">
        <v>1453</v>
      </c>
      <c r="J58" s="359" t="s">
        <v>1118</v>
      </c>
    </row>
    <row r="59" spans="1:10" ht="38.25">
      <c r="A59" s="279">
        <v>50</v>
      </c>
      <c r="B59" s="280" t="s">
        <v>1507</v>
      </c>
      <c r="C59" s="196" t="s">
        <v>1511</v>
      </c>
      <c r="D59" s="187" t="s">
        <v>1106</v>
      </c>
      <c r="E59" s="199" t="s">
        <v>167</v>
      </c>
      <c r="F59" s="207" t="s">
        <v>16</v>
      </c>
      <c r="G59" s="207" t="s">
        <v>13</v>
      </c>
      <c r="H59" s="199" t="s">
        <v>329</v>
      </c>
      <c r="I59" s="196" t="s">
        <v>1453</v>
      </c>
      <c r="J59" s="359" t="s">
        <v>1118</v>
      </c>
    </row>
    <row r="60" spans="1:10" ht="38.25">
      <c r="A60" s="279">
        <v>51</v>
      </c>
      <c r="B60" s="280" t="s">
        <v>924</v>
      </c>
      <c r="C60" s="196" t="s">
        <v>1512</v>
      </c>
      <c r="D60" s="187" t="s">
        <v>1107</v>
      </c>
      <c r="E60" s="199" t="s">
        <v>167</v>
      </c>
      <c r="F60" s="207" t="s">
        <v>16</v>
      </c>
      <c r="G60" s="207" t="s">
        <v>13</v>
      </c>
      <c r="H60" s="199" t="s">
        <v>329</v>
      </c>
      <c r="I60" s="196" t="s">
        <v>1453</v>
      </c>
      <c r="J60" s="359" t="s">
        <v>1118</v>
      </c>
    </row>
    <row r="61" spans="1:10" ht="38.25">
      <c r="A61" s="279">
        <v>52</v>
      </c>
      <c r="B61" s="280" t="s">
        <v>924</v>
      </c>
      <c r="C61" s="196" t="s">
        <v>1513</v>
      </c>
      <c r="D61" s="187" t="s">
        <v>1107</v>
      </c>
      <c r="E61" s="199" t="s">
        <v>167</v>
      </c>
      <c r="F61" s="207" t="s">
        <v>16</v>
      </c>
      <c r="G61" s="207" t="s">
        <v>13</v>
      </c>
      <c r="H61" s="199" t="s">
        <v>329</v>
      </c>
      <c r="I61" s="196" t="s">
        <v>1453</v>
      </c>
      <c r="J61" s="359" t="s">
        <v>1118</v>
      </c>
    </row>
    <row r="62" spans="1:10" ht="38.25">
      <c r="A62" s="279">
        <v>53</v>
      </c>
      <c r="B62" s="280" t="s">
        <v>924</v>
      </c>
      <c r="C62" s="196" t="s">
        <v>1514</v>
      </c>
      <c r="D62" s="187" t="s">
        <v>1108</v>
      </c>
      <c r="E62" s="199" t="s">
        <v>167</v>
      </c>
      <c r="F62" s="207" t="s">
        <v>16</v>
      </c>
      <c r="G62" s="207" t="s">
        <v>13</v>
      </c>
      <c r="H62" s="199" t="s">
        <v>329</v>
      </c>
      <c r="I62" s="196" t="s">
        <v>1452</v>
      </c>
      <c r="J62" s="359" t="s">
        <v>1118</v>
      </c>
    </row>
    <row r="63" spans="1:10" ht="38.25">
      <c r="A63" s="279">
        <v>54</v>
      </c>
      <c r="B63" s="280" t="s">
        <v>924</v>
      </c>
      <c r="C63" s="196" t="s">
        <v>1515</v>
      </c>
      <c r="D63" s="187" t="s">
        <v>1109</v>
      </c>
      <c r="E63" s="199" t="s">
        <v>167</v>
      </c>
      <c r="F63" s="207" t="s">
        <v>16</v>
      </c>
      <c r="G63" s="207" t="s">
        <v>13</v>
      </c>
      <c r="H63" s="199" t="s">
        <v>329</v>
      </c>
      <c r="I63" s="196" t="s">
        <v>1452</v>
      </c>
      <c r="J63" s="359" t="s">
        <v>1118</v>
      </c>
    </row>
    <row r="64" spans="1:10" ht="38.25">
      <c r="A64" s="279">
        <v>55</v>
      </c>
      <c r="B64" s="280" t="s">
        <v>924</v>
      </c>
      <c r="C64" s="196" t="s">
        <v>1516</v>
      </c>
      <c r="D64" s="187" t="s">
        <v>1108</v>
      </c>
      <c r="E64" s="199" t="s">
        <v>167</v>
      </c>
      <c r="F64" s="207" t="s">
        <v>16</v>
      </c>
      <c r="G64" s="207" t="s">
        <v>13</v>
      </c>
      <c r="H64" s="199" t="s">
        <v>329</v>
      </c>
      <c r="I64" s="196" t="s">
        <v>1452</v>
      </c>
      <c r="J64" s="359" t="s">
        <v>1118</v>
      </c>
    </row>
    <row r="65" spans="1:10" ht="38.25">
      <c r="A65" s="279">
        <v>56</v>
      </c>
      <c r="B65" s="280" t="s">
        <v>987</v>
      </c>
      <c r="C65" s="196" t="s">
        <v>1517</v>
      </c>
      <c r="D65" s="187" t="s">
        <v>1110</v>
      </c>
      <c r="E65" s="199" t="s">
        <v>167</v>
      </c>
      <c r="F65" s="207" t="s">
        <v>16</v>
      </c>
      <c r="G65" s="207" t="s">
        <v>13</v>
      </c>
      <c r="H65" s="199" t="s">
        <v>329</v>
      </c>
      <c r="I65" s="196" t="s">
        <v>1453</v>
      </c>
      <c r="J65" s="359" t="s">
        <v>1118</v>
      </c>
    </row>
    <row r="66" spans="1:10" ht="38.25">
      <c r="A66" s="279">
        <v>57</v>
      </c>
      <c r="B66" s="280" t="s">
        <v>987</v>
      </c>
      <c r="C66" s="196" t="s">
        <v>1518</v>
      </c>
      <c r="D66" s="187" t="s">
        <v>1111</v>
      </c>
      <c r="E66" s="199" t="s">
        <v>167</v>
      </c>
      <c r="F66" s="207" t="s">
        <v>16</v>
      </c>
      <c r="G66" s="207" t="s">
        <v>13</v>
      </c>
      <c r="H66" s="199" t="s">
        <v>329</v>
      </c>
      <c r="I66" s="196" t="s">
        <v>1453</v>
      </c>
      <c r="J66" s="359" t="s">
        <v>1118</v>
      </c>
    </row>
    <row r="67" spans="1:10" ht="38.25">
      <c r="A67" s="279">
        <v>58</v>
      </c>
      <c r="B67" s="280" t="s">
        <v>987</v>
      </c>
      <c r="C67" s="196" t="s">
        <v>1519</v>
      </c>
      <c r="D67" s="187" t="s">
        <v>1112</v>
      </c>
      <c r="E67" s="199" t="s">
        <v>167</v>
      </c>
      <c r="F67" s="207" t="s">
        <v>16</v>
      </c>
      <c r="G67" s="207" t="s">
        <v>13</v>
      </c>
      <c r="H67" s="199" t="s">
        <v>329</v>
      </c>
      <c r="I67" s="196" t="s">
        <v>1453</v>
      </c>
      <c r="J67" s="359" t="s">
        <v>1118</v>
      </c>
    </row>
    <row r="68" spans="1:10" ht="38.25">
      <c r="A68" s="279">
        <v>59</v>
      </c>
      <c r="B68" s="280" t="s">
        <v>987</v>
      </c>
      <c r="C68" s="196" t="s">
        <v>1520</v>
      </c>
      <c r="D68" s="187" t="s">
        <v>1113</v>
      </c>
      <c r="E68" s="199" t="s">
        <v>167</v>
      </c>
      <c r="F68" s="207" t="s">
        <v>16</v>
      </c>
      <c r="G68" s="207" t="s">
        <v>13</v>
      </c>
      <c r="H68" s="199" t="s">
        <v>329</v>
      </c>
      <c r="I68" s="196" t="s">
        <v>1453</v>
      </c>
      <c r="J68" s="359" t="s">
        <v>1118</v>
      </c>
    </row>
    <row r="69" spans="1:10" ht="39" thickBot="1">
      <c r="A69" s="281">
        <v>60</v>
      </c>
      <c r="B69" s="282" t="s">
        <v>747</v>
      </c>
      <c r="C69" s="312" t="s">
        <v>747</v>
      </c>
      <c r="D69" s="360" t="s">
        <v>1114</v>
      </c>
      <c r="E69" s="206" t="s">
        <v>167</v>
      </c>
      <c r="F69" s="208" t="s">
        <v>18</v>
      </c>
      <c r="G69" s="208" t="s">
        <v>13</v>
      </c>
      <c r="H69" s="206" t="s">
        <v>329</v>
      </c>
      <c r="I69" s="312" t="s">
        <v>1452</v>
      </c>
      <c r="J69" s="361" t="s">
        <v>1118</v>
      </c>
    </row>
  </sheetData>
  <mergeCells count="20">
    <mergeCell ref="G8:G9"/>
    <mergeCell ref="H8:H9"/>
    <mergeCell ref="I8:I9"/>
    <mergeCell ref="J8:J9"/>
    <mergeCell ref="A6:F6"/>
    <mergeCell ref="G6:J6"/>
    <mergeCell ref="A7:D7"/>
    <mergeCell ref="E7:J7"/>
    <mergeCell ref="A8:A9"/>
    <mergeCell ref="B8:B9"/>
    <mergeCell ref="C8:C9"/>
    <mergeCell ref="D8:D9"/>
    <mergeCell ref="E8:E9"/>
    <mergeCell ref="F8:F9"/>
    <mergeCell ref="B5:J5"/>
    <mergeCell ref="A1:B4"/>
    <mergeCell ref="C1:I1"/>
    <mergeCell ref="C2:I2"/>
    <mergeCell ref="C3:I3"/>
    <mergeCell ref="C4:I4"/>
  </mergeCells>
  <dataValidations count="2">
    <dataValidation type="list" allowBlank="1" showInputMessage="1" showErrorMessage="1" sqref="G10:G69">
      <formula1>$BE$12:$BE$22</formula1>
    </dataValidation>
    <dataValidation type="list" allowBlank="1" showInputMessage="1" showErrorMessage="1" sqref="F10:F69">
      <formula1>$BB$13:$BB$15</formula1>
    </dataValidation>
  </dataValidations>
  <pageMargins left="0.23622047244094491" right="0.23622047244094491" top="0.74803149606299213" bottom="0.74803149606299213" header="0.31496062992125984" footer="0.31496062992125984"/>
  <pageSetup paperSize="5" scale="64" orientation="landscape" r:id="rId1"/>
  <headerFooter>
    <oddHeader>&amp;R&amp;"Arial,Normal"
&amp;P de &amp;N</oddHeader>
    <oddFooter xml:space="preserve">&amp;C&amp;"Arial,Normal"&amp;10__________________________
Carrera 17 No. 10-68 - Armenia, Quindío - CP: 630004
Correo Electrónico: archivocentral@armenia.gov.co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24"/>
  <sheetViews>
    <sheetView zoomScale="70" zoomScaleNormal="70" workbookViewId="0">
      <selection activeCell="G6" sqref="G6:J6"/>
    </sheetView>
  </sheetViews>
  <sheetFormatPr baseColWidth="10" defaultColWidth="11.42578125" defaultRowHeight="12.75"/>
  <cols>
    <col min="1" max="1" width="5.42578125" style="1" bestFit="1" customWidth="1"/>
    <col min="2" max="2" width="27.28515625" style="21" customWidth="1"/>
    <col min="3" max="3" width="42" style="22" customWidth="1"/>
    <col min="4" max="4" width="56.28515625" style="23" customWidth="1"/>
    <col min="5" max="5" width="15.85546875" style="22" customWidth="1"/>
    <col min="6" max="6" width="21.28515625" style="22" customWidth="1"/>
    <col min="7" max="7" width="13.28515625" style="22" bestFit="1" customWidth="1"/>
    <col min="8" max="8" width="19" style="22" customWidth="1"/>
    <col min="9" max="9" width="23.7109375" style="22" customWidth="1"/>
    <col min="10" max="10" width="30.7109375" style="22" bestFit="1" customWidth="1"/>
    <col min="11" max="14" width="11.42578125" style="1"/>
    <col min="15" max="15" width="28.140625" style="1" bestFit="1" customWidth="1"/>
    <col min="16" max="54" width="11.42578125" style="1"/>
    <col min="55" max="55" width="18.28515625" style="1" bestFit="1" customWidth="1"/>
    <col min="56" max="57" width="11.42578125" style="1"/>
    <col min="58" max="58" width="28.140625" style="1" bestFit="1" customWidth="1"/>
    <col min="59" max="16384" width="11.42578125" style="1"/>
  </cols>
  <sheetData>
    <row r="1" spans="1:58" ht="18" customHeight="1">
      <c r="A1" s="379"/>
      <c r="B1" s="380"/>
      <c r="C1" s="385" t="s">
        <v>0</v>
      </c>
      <c r="D1" s="386"/>
      <c r="E1" s="386"/>
      <c r="F1" s="386"/>
      <c r="G1" s="386"/>
      <c r="H1" s="386"/>
      <c r="I1" s="387"/>
      <c r="J1" s="373" t="s">
        <v>1556</v>
      </c>
    </row>
    <row r="2" spans="1:58" ht="18" customHeight="1">
      <c r="A2" s="381"/>
      <c r="B2" s="382"/>
      <c r="C2" s="388"/>
      <c r="D2" s="389"/>
      <c r="E2" s="389"/>
      <c r="F2" s="389"/>
      <c r="G2" s="389"/>
      <c r="H2" s="389"/>
      <c r="I2" s="390"/>
      <c r="J2" s="374" t="s">
        <v>1557</v>
      </c>
    </row>
    <row r="3" spans="1:58" ht="18" customHeight="1">
      <c r="A3" s="381"/>
      <c r="B3" s="382"/>
      <c r="C3" s="388" t="s">
        <v>1</v>
      </c>
      <c r="D3" s="389"/>
      <c r="E3" s="389"/>
      <c r="F3" s="389"/>
      <c r="G3" s="389"/>
      <c r="H3" s="389"/>
      <c r="I3" s="390"/>
      <c r="J3" s="375" t="s">
        <v>2</v>
      </c>
    </row>
    <row r="4" spans="1:58" ht="18" customHeight="1" thickBot="1">
      <c r="A4" s="383"/>
      <c r="B4" s="384"/>
      <c r="C4" s="391" t="s">
        <v>3</v>
      </c>
      <c r="D4" s="392"/>
      <c r="E4" s="392"/>
      <c r="F4" s="392"/>
      <c r="G4" s="392"/>
      <c r="H4" s="392"/>
      <c r="I4" s="393"/>
      <c r="J4" s="376" t="s">
        <v>4</v>
      </c>
    </row>
    <row r="5" spans="1:58" ht="9" customHeight="1" thickBot="1">
      <c r="B5" s="378"/>
      <c r="C5" s="378"/>
      <c r="D5" s="378"/>
      <c r="E5" s="378"/>
      <c r="F5" s="378"/>
      <c r="G5" s="378"/>
      <c r="H5" s="378"/>
      <c r="I5" s="378"/>
      <c r="J5" s="378"/>
    </row>
    <row r="6" spans="1:58" ht="32.25" customHeight="1" thickBot="1">
      <c r="A6" s="400" t="s">
        <v>5</v>
      </c>
      <c r="B6" s="401"/>
      <c r="C6" s="401"/>
      <c r="D6" s="401"/>
      <c r="E6" s="401"/>
      <c r="F6" s="401"/>
      <c r="G6" s="402" t="s">
        <v>1558</v>
      </c>
      <c r="H6" s="403"/>
      <c r="I6" s="403"/>
      <c r="J6" s="404"/>
    </row>
    <row r="7" spans="1:58" ht="32.25" customHeight="1" thickBot="1">
      <c r="A7" s="405" t="s">
        <v>324</v>
      </c>
      <c r="B7" s="406"/>
      <c r="C7" s="406"/>
      <c r="D7" s="407"/>
      <c r="E7" s="405" t="s">
        <v>325</v>
      </c>
      <c r="F7" s="406"/>
      <c r="G7" s="406"/>
      <c r="H7" s="406"/>
      <c r="I7" s="408"/>
      <c r="J7" s="407"/>
    </row>
    <row r="8" spans="1:58" ht="39" customHeight="1">
      <c r="A8" s="409" t="s">
        <v>6</v>
      </c>
      <c r="B8" s="394" t="s">
        <v>27</v>
      </c>
      <c r="C8" s="394" t="s">
        <v>28</v>
      </c>
      <c r="D8" s="394" t="s">
        <v>29</v>
      </c>
      <c r="E8" s="394" t="s">
        <v>7</v>
      </c>
      <c r="F8" s="394" t="s">
        <v>8</v>
      </c>
      <c r="G8" s="394" t="s">
        <v>9</v>
      </c>
      <c r="H8" s="396" t="s">
        <v>30</v>
      </c>
      <c r="I8" s="394" t="s">
        <v>10</v>
      </c>
      <c r="J8" s="398" t="s">
        <v>12</v>
      </c>
    </row>
    <row r="9" spans="1:58" ht="15.75" customHeight="1" thickBot="1">
      <c r="A9" s="410"/>
      <c r="B9" s="395"/>
      <c r="C9" s="395"/>
      <c r="D9" s="395"/>
      <c r="E9" s="395"/>
      <c r="F9" s="395"/>
      <c r="G9" s="395"/>
      <c r="H9" s="397"/>
      <c r="I9" s="395"/>
      <c r="J9" s="399"/>
    </row>
    <row r="10" spans="1:58" ht="114">
      <c r="A10" s="58">
        <v>1</v>
      </c>
      <c r="B10" s="59" t="s">
        <v>44</v>
      </c>
      <c r="C10" s="60" t="s">
        <v>287</v>
      </c>
      <c r="D10" s="61" t="s">
        <v>288</v>
      </c>
      <c r="E10" s="62" t="s">
        <v>167</v>
      </c>
      <c r="F10" s="2" t="s">
        <v>14</v>
      </c>
      <c r="G10" s="2" t="s">
        <v>13</v>
      </c>
      <c r="H10" s="204" t="s">
        <v>1250</v>
      </c>
      <c r="I10" s="76" t="s">
        <v>321</v>
      </c>
      <c r="J10" s="77" t="s">
        <v>322</v>
      </c>
    </row>
    <row r="11" spans="1:58" ht="114">
      <c r="A11" s="63">
        <v>2</v>
      </c>
      <c r="B11" s="64" t="s">
        <v>44</v>
      </c>
      <c r="C11" s="65" t="s">
        <v>289</v>
      </c>
      <c r="D11" s="66" t="s">
        <v>290</v>
      </c>
      <c r="E11" s="67" t="s">
        <v>167</v>
      </c>
      <c r="F11" s="6" t="s">
        <v>14</v>
      </c>
      <c r="G11" s="6" t="s">
        <v>13</v>
      </c>
      <c r="H11" s="207" t="s">
        <v>1250</v>
      </c>
      <c r="I11" s="35" t="s">
        <v>321</v>
      </c>
      <c r="J11" s="78" t="s">
        <v>322</v>
      </c>
    </row>
    <row r="12" spans="1:58" ht="114">
      <c r="A12" s="63">
        <v>3</v>
      </c>
      <c r="B12" s="64" t="s">
        <v>44</v>
      </c>
      <c r="C12" s="65" t="s">
        <v>291</v>
      </c>
      <c r="D12" s="66" t="s">
        <v>292</v>
      </c>
      <c r="E12" s="67" t="s">
        <v>167</v>
      </c>
      <c r="F12" s="6" t="s">
        <v>14</v>
      </c>
      <c r="G12" s="6" t="s">
        <v>13</v>
      </c>
      <c r="H12" s="207" t="s">
        <v>1250</v>
      </c>
      <c r="I12" s="35" t="s">
        <v>321</v>
      </c>
      <c r="J12" s="78" t="s">
        <v>322</v>
      </c>
      <c r="BF12" s="9" t="s">
        <v>13</v>
      </c>
    </row>
    <row r="13" spans="1:58" ht="85.5">
      <c r="A13" s="63">
        <v>4</v>
      </c>
      <c r="B13" s="64" t="s">
        <v>49</v>
      </c>
      <c r="C13" s="65" t="s">
        <v>52</v>
      </c>
      <c r="D13" s="68" t="s">
        <v>293</v>
      </c>
      <c r="E13" s="67" t="s">
        <v>167</v>
      </c>
      <c r="F13" s="6" t="s">
        <v>14</v>
      </c>
      <c r="G13" s="6" t="s">
        <v>13</v>
      </c>
      <c r="H13" s="207" t="s">
        <v>1250</v>
      </c>
      <c r="I13" s="35" t="s">
        <v>321</v>
      </c>
      <c r="J13" s="78" t="s">
        <v>322</v>
      </c>
      <c r="BC13" s="9" t="s">
        <v>14</v>
      </c>
      <c r="BF13" s="9" t="s">
        <v>15</v>
      </c>
    </row>
    <row r="14" spans="1:58" ht="57">
      <c r="A14" s="63">
        <v>5</v>
      </c>
      <c r="B14" s="64" t="s">
        <v>294</v>
      </c>
      <c r="C14" s="65" t="s">
        <v>295</v>
      </c>
      <c r="D14" s="66" t="s">
        <v>296</v>
      </c>
      <c r="E14" s="67" t="s">
        <v>167</v>
      </c>
      <c r="F14" s="6" t="s">
        <v>14</v>
      </c>
      <c r="G14" s="6" t="s">
        <v>13</v>
      </c>
      <c r="H14" s="207" t="s">
        <v>1250</v>
      </c>
      <c r="I14" s="35" t="s">
        <v>321</v>
      </c>
      <c r="J14" s="78" t="s">
        <v>322</v>
      </c>
      <c r="BC14" s="9" t="s">
        <v>16</v>
      </c>
      <c r="BF14" s="9" t="s">
        <v>17</v>
      </c>
    </row>
    <row r="15" spans="1:58" ht="85.5">
      <c r="A15" s="63">
        <v>6</v>
      </c>
      <c r="B15" s="64" t="s">
        <v>297</v>
      </c>
      <c r="C15" s="65" t="s">
        <v>298</v>
      </c>
      <c r="D15" s="68" t="s">
        <v>299</v>
      </c>
      <c r="E15" s="67" t="s">
        <v>167</v>
      </c>
      <c r="F15" s="6" t="s">
        <v>14</v>
      </c>
      <c r="G15" s="6" t="s">
        <v>13</v>
      </c>
      <c r="H15" s="207" t="s">
        <v>1250</v>
      </c>
      <c r="I15" s="35" t="s">
        <v>321</v>
      </c>
      <c r="J15" s="78" t="s">
        <v>322</v>
      </c>
      <c r="BC15" s="9" t="s">
        <v>18</v>
      </c>
      <c r="BF15" s="9" t="s">
        <v>19</v>
      </c>
    </row>
    <row r="16" spans="1:58" ht="142.5">
      <c r="A16" s="63">
        <v>7</v>
      </c>
      <c r="B16" s="64" t="s">
        <v>63</v>
      </c>
      <c r="C16" s="65" t="s">
        <v>300</v>
      </c>
      <c r="D16" s="66" t="s">
        <v>301</v>
      </c>
      <c r="E16" s="67" t="s">
        <v>167</v>
      </c>
      <c r="F16" s="6" t="s">
        <v>14</v>
      </c>
      <c r="G16" s="6" t="s">
        <v>13</v>
      </c>
      <c r="H16" s="207" t="s">
        <v>1250</v>
      </c>
      <c r="I16" s="35" t="s">
        <v>321</v>
      </c>
      <c r="J16" s="78" t="s">
        <v>322</v>
      </c>
      <c r="BF16" s="9" t="s">
        <v>20</v>
      </c>
    </row>
    <row r="17" spans="1:58" ht="128.25">
      <c r="A17" s="63">
        <v>8</v>
      </c>
      <c r="B17" s="64" t="s">
        <v>302</v>
      </c>
      <c r="C17" s="65" t="s">
        <v>303</v>
      </c>
      <c r="D17" s="66" t="s">
        <v>304</v>
      </c>
      <c r="E17" s="67" t="s">
        <v>167</v>
      </c>
      <c r="F17" s="6" t="s">
        <v>14</v>
      </c>
      <c r="G17" s="6" t="s">
        <v>13</v>
      </c>
      <c r="H17" s="207" t="s">
        <v>1250</v>
      </c>
      <c r="I17" s="35" t="s">
        <v>323</v>
      </c>
      <c r="J17" s="78" t="s">
        <v>322</v>
      </c>
      <c r="BF17" s="9" t="s">
        <v>21</v>
      </c>
    </row>
    <row r="18" spans="1:58" ht="85.5">
      <c r="A18" s="63">
        <v>9</v>
      </c>
      <c r="B18" s="64" t="s">
        <v>302</v>
      </c>
      <c r="C18" s="65" t="s">
        <v>305</v>
      </c>
      <c r="D18" s="66" t="s">
        <v>306</v>
      </c>
      <c r="E18" s="67" t="s">
        <v>167</v>
      </c>
      <c r="F18" s="6" t="s">
        <v>14</v>
      </c>
      <c r="G18" s="6" t="s">
        <v>13</v>
      </c>
      <c r="H18" s="207" t="s">
        <v>1250</v>
      </c>
      <c r="I18" s="35" t="s">
        <v>323</v>
      </c>
      <c r="J18" s="78" t="s">
        <v>322</v>
      </c>
      <c r="BF18" s="9" t="s">
        <v>22</v>
      </c>
    </row>
    <row r="19" spans="1:58" ht="128.25">
      <c r="A19" s="63">
        <v>10</v>
      </c>
      <c r="B19" s="64" t="s">
        <v>302</v>
      </c>
      <c r="C19" s="65" t="s">
        <v>307</v>
      </c>
      <c r="D19" s="66" t="s">
        <v>308</v>
      </c>
      <c r="E19" s="67" t="s">
        <v>167</v>
      </c>
      <c r="F19" s="6" t="s">
        <v>14</v>
      </c>
      <c r="G19" s="6" t="s">
        <v>13</v>
      </c>
      <c r="H19" s="207" t="s">
        <v>1250</v>
      </c>
      <c r="I19" s="35" t="s">
        <v>323</v>
      </c>
      <c r="J19" s="78" t="s">
        <v>322</v>
      </c>
      <c r="BF19" s="9" t="s">
        <v>23</v>
      </c>
    </row>
    <row r="20" spans="1:58" ht="99.75">
      <c r="A20" s="63">
        <v>11</v>
      </c>
      <c r="B20" s="64" t="s">
        <v>302</v>
      </c>
      <c r="C20" s="65" t="s">
        <v>309</v>
      </c>
      <c r="D20" s="66" t="s">
        <v>310</v>
      </c>
      <c r="E20" s="67" t="s">
        <v>167</v>
      </c>
      <c r="F20" s="6" t="s">
        <v>14</v>
      </c>
      <c r="G20" s="6" t="s">
        <v>13</v>
      </c>
      <c r="H20" s="207" t="s">
        <v>1250</v>
      </c>
      <c r="I20" s="35" t="s">
        <v>323</v>
      </c>
      <c r="J20" s="78" t="s">
        <v>322</v>
      </c>
      <c r="BF20" s="9" t="s">
        <v>24</v>
      </c>
    </row>
    <row r="21" spans="1:58" ht="156.75">
      <c r="A21" s="63">
        <v>12</v>
      </c>
      <c r="B21" s="64" t="s">
        <v>311</v>
      </c>
      <c r="C21" s="65" t="s">
        <v>312</v>
      </c>
      <c r="D21" s="69" t="s">
        <v>313</v>
      </c>
      <c r="E21" s="67" t="s">
        <v>167</v>
      </c>
      <c r="F21" s="6" t="s">
        <v>14</v>
      </c>
      <c r="G21" s="6" t="s">
        <v>13</v>
      </c>
      <c r="H21" s="207" t="s">
        <v>1250</v>
      </c>
      <c r="I21" s="35" t="s">
        <v>323</v>
      </c>
      <c r="J21" s="78" t="s">
        <v>322</v>
      </c>
      <c r="BF21" s="9" t="s">
        <v>25</v>
      </c>
    </row>
    <row r="22" spans="1:58" ht="114">
      <c r="A22" s="63">
        <v>13</v>
      </c>
      <c r="B22" s="64" t="s">
        <v>314</v>
      </c>
      <c r="C22" s="65"/>
      <c r="D22" s="66" t="s">
        <v>315</v>
      </c>
      <c r="E22" s="67" t="s">
        <v>167</v>
      </c>
      <c r="F22" s="6" t="s">
        <v>14</v>
      </c>
      <c r="G22" s="6" t="s">
        <v>13</v>
      </c>
      <c r="H22" s="207" t="s">
        <v>1250</v>
      </c>
      <c r="I22" s="35" t="s">
        <v>321</v>
      </c>
      <c r="J22" s="78" t="s">
        <v>322</v>
      </c>
      <c r="BF22" s="9" t="s">
        <v>26</v>
      </c>
    </row>
    <row r="23" spans="1:58" ht="57">
      <c r="A23" s="63">
        <v>14</v>
      </c>
      <c r="B23" s="64" t="s">
        <v>316</v>
      </c>
      <c r="C23" s="70" t="s">
        <v>317</v>
      </c>
      <c r="D23" s="66" t="s">
        <v>318</v>
      </c>
      <c r="E23" s="67" t="s">
        <v>167</v>
      </c>
      <c r="F23" s="6" t="s">
        <v>14</v>
      </c>
      <c r="G23" s="6" t="s">
        <v>13</v>
      </c>
      <c r="H23" s="207" t="s">
        <v>1250</v>
      </c>
      <c r="I23" s="35" t="s">
        <v>321</v>
      </c>
      <c r="J23" s="78" t="s">
        <v>322</v>
      </c>
    </row>
    <row r="24" spans="1:58" ht="114.75" thickBot="1">
      <c r="A24" s="71">
        <v>15</v>
      </c>
      <c r="B24" s="72" t="s">
        <v>86</v>
      </c>
      <c r="C24" s="73" t="s">
        <v>319</v>
      </c>
      <c r="D24" s="74" t="s">
        <v>320</v>
      </c>
      <c r="E24" s="75" t="s">
        <v>167</v>
      </c>
      <c r="F24" s="19" t="s">
        <v>14</v>
      </c>
      <c r="G24" s="19" t="s">
        <v>13</v>
      </c>
      <c r="H24" s="208" t="s">
        <v>1250</v>
      </c>
      <c r="I24" s="37" t="s">
        <v>321</v>
      </c>
      <c r="J24" s="79" t="s">
        <v>322</v>
      </c>
    </row>
  </sheetData>
  <mergeCells count="20">
    <mergeCell ref="G8:G9"/>
    <mergeCell ref="H8:H9"/>
    <mergeCell ref="I8:I9"/>
    <mergeCell ref="J8:J9"/>
    <mergeCell ref="A6:F6"/>
    <mergeCell ref="G6:J6"/>
    <mergeCell ref="A7:D7"/>
    <mergeCell ref="E7:J7"/>
    <mergeCell ref="A8:A9"/>
    <mergeCell ref="B8:B9"/>
    <mergeCell ref="C8:C9"/>
    <mergeCell ref="D8:D9"/>
    <mergeCell ref="E8:E9"/>
    <mergeCell ref="F8:F9"/>
    <mergeCell ref="B5:J5"/>
    <mergeCell ref="A1:B4"/>
    <mergeCell ref="C1:I1"/>
    <mergeCell ref="C2:I2"/>
    <mergeCell ref="C3:I3"/>
    <mergeCell ref="C4:I4"/>
  </mergeCells>
  <dataValidations count="2">
    <dataValidation type="list" allowBlank="1" showInputMessage="1" showErrorMessage="1" sqref="G10:G24">
      <formula1>$BF$12:$BF$22</formula1>
    </dataValidation>
    <dataValidation type="list" allowBlank="1" showInputMessage="1" showErrorMessage="1" sqref="F10:F24">
      <formula1>$BC$13:$BC$15</formula1>
    </dataValidation>
  </dataValidations>
  <pageMargins left="0.23622047244094491" right="0.23622047244094491" top="0.74803149606299213" bottom="0.74803149606299213" header="0.31496062992125984" footer="0.31496062992125984"/>
  <pageSetup paperSize="5" scale="64" orientation="landscape" r:id="rId1"/>
  <headerFooter>
    <oddHeader>&amp;R&amp;"Arial,Normal"
&amp;P de &amp;N</oddHeader>
    <oddFooter xml:space="preserve">&amp;C&amp;"Arial,Normal"&amp;10__________________________
Carrera 17 No. 10-68 - Armenia, Quindío - CP: 630004
Correo Electrónico: archivocentral@armenia.gov.co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32</vt:i4>
      </vt:variant>
    </vt:vector>
  </HeadingPairs>
  <TitlesOfParts>
    <vt:vector size="49" baseType="lpstr">
      <vt:lpstr>INSTRUCTIVO</vt:lpstr>
      <vt:lpstr>DESPACHO</vt:lpstr>
      <vt:lpstr>SEC. TIC</vt:lpstr>
      <vt:lpstr>SEC. GOBIERNO</vt:lpstr>
      <vt:lpstr>SEC. DESARROLLO SOCIAL</vt:lpstr>
      <vt:lpstr>SEC. DESARROLLO ECONOMICO</vt:lpstr>
      <vt:lpstr>SEC. SALUD</vt:lpstr>
      <vt:lpstr>SEC. EDUCACION</vt:lpstr>
      <vt:lpstr>SEC. INFRAESTRUCTURA</vt:lpstr>
      <vt:lpstr>SETTA</vt:lpstr>
      <vt:lpstr>SEC. HACIENDA</vt:lpstr>
      <vt:lpstr>DAFI</vt:lpstr>
      <vt:lpstr>DAJ</vt:lpstr>
      <vt:lpstr>DABS</vt:lpstr>
      <vt:lpstr>DAPM</vt:lpstr>
      <vt:lpstr>DACI</vt:lpstr>
      <vt:lpstr>DACID</vt:lpstr>
      <vt:lpstr>DABS!Área_de_impresión</vt:lpstr>
      <vt:lpstr>DACI!Área_de_impresión</vt:lpstr>
      <vt:lpstr>DACID!Área_de_impresión</vt:lpstr>
      <vt:lpstr>DAFI!Área_de_impresión</vt:lpstr>
      <vt:lpstr>DAJ!Área_de_impresión</vt:lpstr>
      <vt:lpstr>DAPM!Área_de_impresión</vt:lpstr>
      <vt:lpstr>DESPACHO!Área_de_impresión</vt:lpstr>
      <vt:lpstr>'SEC. DESARROLLO ECONOMICO'!Área_de_impresión</vt:lpstr>
      <vt:lpstr>'SEC. DESARROLLO SOCIAL'!Área_de_impresión</vt:lpstr>
      <vt:lpstr>'SEC. EDUCACION'!Área_de_impresión</vt:lpstr>
      <vt:lpstr>'SEC. GOBIERNO'!Área_de_impresión</vt:lpstr>
      <vt:lpstr>'SEC. HACIENDA'!Área_de_impresión</vt:lpstr>
      <vt:lpstr>'SEC. INFRAESTRUCTURA'!Área_de_impresión</vt:lpstr>
      <vt:lpstr>'SEC. SALUD'!Área_de_impresión</vt:lpstr>
      <vt:lpstr>'SEC. TIC'!Área_de_impresión</vt:lpstr>
      <vt:lpstr>SETTA!Área_de_impresión</vt:lpstr>
      <vt:lpstr>DABS!Títulos_a_imprimir</vt:lpstr>
      <vt:lpstr>DACI!Títulos_a_imprimir</vt:lpstr>
      <vt:lpstr>DACID!Títulos_a_imprimir</vt:lpstr>
      <vt:lpstr>DAFI!Títulos_a_imprimir</vt:lpstr>
      <vt:lpstr>DAJ!Títulos_a_imprimir</vt:lpstr>
      <vt:lpstr>DAPM!Títulos_a_imprimir</vt:lpstr>
      <vt:lpstr>DESPACHO!Títulos_a_imprimir</vt:lpstr>
      <vt:lpstr>'SEC. DESARROLLO ECONOMICO'!Títulos_a_imprimir</vt:lpstr>
      <vt:lpstr>'SEC. DESARROLLO SOCIAL'!Títulos_a_imprimir</vt:lpstr>
      <vt:lpstr>'SEC. EDUCACION'!Títulos_a_imprimir</vt:lpstr>
      <vt:lpstr>'SEC. GOBIERNO'!Títulos_a_imprimir</vt:lpstr>
      <vt:lpstr>'SEC. HACIENDA'!Títulos_a_imprimir</vt:lpstr>
      <vt:lpstr>'SEC. INFRAESTRUCTURA'!Títulos_a_imprimir</vt:lpstr>
      <vt:lpstr>'SEC. SALUD'!Títulos_a_imprimir</vt:lpstr>
      <vt:lpstr>'SEC. TIC'!Títulos_a_imprimir</vt:lpstr>
      <vt:lpstr>SETTA!Títulos_a_imprimir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ARCHIVO-CENTRAL</dc:creator>
  <cp:lastModifiedBy>ARCHIVO TIC</cp:lastModifiedBy>
  <cp:lastPrinted>2025-06-06T12:37:44Z</cp:lastPrinted>
  <dcterms:created xsi:type="dcterms:W3CDTF">2025-05-16T15:40:23Z</dcterms:created>
  <dcterms:modified xsi:type="dcterms:W3CDTF">2025-08-28T20:08:39Z</dcterms:modified>
</cp:coreProperties>
</file>